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A_REG_UNICO\WEB\20260803\"/>
    </mc:Choice>
  </mc:AlternateContent>
  <xr:revisionPtr revIDLastSave="0" documentId="13_ncr:1_{51AB1ECB-1749-467C-A5D3-7EDD13A16654}" xr6:coauthVersionLast="47" xr6:coauthVersionMax="47" xr10:uidLastSave="{00000000-0000-0000-0000-000000000000}"/>
  <bookViews>
    <workbookView xWindow="-120" yWindow="-16320" windowWidth="29040" windowHeight="15720" xr2:uid="{F49CF0FD-AD6E-46F2-BFDC-1E2471A8401D}"/>
  </bookViews>
  <sheets>
    <sheet name="Ficha Capacidades" sheetId="1" r:id="rId1"/>
    <sheet name="Leyenda" sheetId="2" r:id="rId2"/>
    <sheet name="Zonas" sheetId="3" r:id="rId3"/>
  </sheets>
  <externalReferences>
    <externalReference r:id="rId4"/>
  </externalReferences>
  <definedNames>
    <definedName name="_xlnm._FilterDatabase" localSheetId="0" hidden="1">'Ficha Capacidades'!$A$4:$BJ$941</definedName>
    <definedName name="_xlnm._FilterDatabase" localSheetId="1" hidden="1">Leyenda!$A$4:$DD$4</definedName>
    <definedName name="AND">#REF!</definedName>
    <definedName name="_xlnm.Print_Area" localSheetId="0">'Ficha Capacidades'!$A$1:$BJ$941</definedName>
    <definedName name="_xlnm.Print_Area" localSheetId="1">Leyenda!$A$1:$BI$37</definedName>
    <definedName name="_xlnm.Print_Area" localSheetId="2">Zonas!$A$1:$G$2100</definedName>
    <definedName name="CCAA">#REF!</definedName>
    <definedName name="dos_años">'[1]4 años'!#REF!</definedName>
    <definedName name="kV" localSheetId="0">#REF!</definedName>
    <definedName name="kV" localSheetId="1">#REF!</definedName>
    <definedName name="kV">#REF!</definedName>
    <definedName name="Libreria_Exist" localSheetId="0">#REF!</definedName>
    <definedName name="Libreria_Exist" localSheetId="1">#REF!</definedName>
    <definedName name="Libreria_Exist">#REF!</definedName>
    <definedName name="Libreria_No_Exist" localSheetId="0">#REF!</definedName>
    <definedName name="Libreria_No_Exist" localSheetId="1">#REF!</definedName>
    <definedName name="Libreria_No_Exist">#REF!</definedName>
    <definedName name="NUDO">#REF!</definedName>
    <definedName name="Print_Area" localSheetId="2">Zonas!$B$1:$D$4</definedName>
    <definedName name="ReigstrosAnulados" localSheetId="0">#REF!</definedName>
    <definedName name="ReigstrosAnulados" localSheetId="1">#REF!</definedName>
    <definedName name="ReigstrosAnulados">#REF!</definedName>
    <definedName name="_xlnm.Print_Titles" localSheetId="0">'Ficha Capacidades'!$1:$3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<sst xmlns="http://schemas.openxmlformats.org/spreadsheetml/2006/main" count="31281" uniqueCount="4381">
  <si>
    <t>Nombre y tensión del nudo</t>
  </si>
  <si>
    <t>Código de subestación</t>
  </si>
  <si>
    <t>Comunidad Autónoma</t>
  </si>
  <si>
    <t>POSICIONES</t>
  </si>
  <si>
    <t>CRITERIO DE POTENCIA DE CORTOCIRCUITO (WSCR)</t>
  </si>
  <si>
    <t>CRITERIO ESTÁTICO DEMANDA</t>
  </si>
  <si>
    <t>CRITERIO ESTÁTICO ALMACENAMIENTO</t>
  </si>
  <si>
    <t>CRITERIO DINÁMICO 1</t>
  </si>
  <si>
    <t>CRITERIO DINÁMICO 2</t>
  </si>
  <si>
    <t>SITUACIÓN NUDO CAPACIDAD DE ACCESO OTORGADA</t>
  </si>
  <si>
    <t>SITUACIÓN NUDO CAPACIDAD DE ACCESO EN CURSO Y PENDIENTE DE RESOLVER</t>
  </si>
  <si>
    <t>MARGEN CAPACIDAD DE ACCESO TOTAL PARA CONEXIÓN A LA RDT</t>
  </si>
  <si>
    <t>CRITERIOS LIMITANTES</t>
  </si>
  <si>
    <t>CAPACIDAD DE ACCESO NO OTORGABLE EN RDT</t>
  </si>
  <si>
    <t>CAPACIDAD DE ACCESO DISPONIBLE PARA SOLICITUDES CRITERIO GENERAL</t>
  </si>
  <si>
    <t>Nudo de concurso</t>
  </si>
  <si>
    <t>Normativa específica reguladora de la concesión de la capacidad de acceso</t>
  </si>
  <si>
    <t>Gen/Alm a la red de transporte</t>
  </si>
  <si>
    <t>Consumo a la red de transporte</t>
  </si>
  <si>
    <t>A red de distribución</t>
  </si>
  <si>
    <t>Capacidad de acceso nodal</t>
  </si>
  <si>
    <t>Binudos</t>
  </si>
  <si>
    <t>Afección de CS a seguridad del sistema</t>
  </si>
  <si>
    <t>Margen no ocupado</t>
  </si>
  <si>
    <t xml:space="preserve"> Zona con capacidad compartida a la que pertenece el nudo</t>
  </si>
  <si>
    <t>Limitaciones temporales de acceso por configuración de la subestación</t>
  </si>
  <si>
    <t>Capacidad de acceso para consumo en la RdD (valor de referencia)</t>
  </si>
  <si>
    <t>Estado acuerdo sobre capacidad de acceso para consumo en la RdD (valor de referencia)</t>
  </si>
  <si>
    <t>Capacidad de acceso otorgada a demanda adicional al valor de referencia</t>
  </si>
  <si>
    <t>Capacidad de acceso otorgada demanda CEP con afección a WSCR</t>
  </si>
  <si>
    <t>Capacidad de acceso otorgada demanda RdT</t>
  </si>
  <si>
    <t>Capacidad de acceso demanda con aceptabilidad RdD</t>
  </si>
  <si>
    <t>Capacidad de acceso demanda con aceptabilidad RdD no incluida en el valor de referencia</t>
  </si>
  <si>
    <t>Capacidad de acceso otorgada almacenamiento adicional al valor de referencia</t>
  </si>
  <si>
    <t>Capacidad de acceso otorgada almacenamiento RdT</t>
  </si>
  <si>
    <t>Capacidad de acceso almacenamiento con aceptabilidad RdD</t>
  </si>
  <si>
    <t>Capacidad de acceso  almacenamiento con aceptabilidad RdD no incluida en el valor de referencia</t>
  </si>
  <si>
    <t>Capacidad de acceso otorgada demanda CH RdT</t>
  </si>
  <si>
    <t>Capacidad de acceso otorgada demanda SH RdT</t>
  </si>
  <si>
    <t>Capacidad de acceso CH con aceptabilidad en RdD</t>
  </si>
  <si>
    <t>Capacidad de acceso SH con aceptabilidad en RdD</t>
  </si>
  <si>
    <t>Capacidad de acceso solicitada en curso y pendiente resolver demanda RdT</t>
  </si>
  <si>
    <t>Capacidad de acceso solicitada en curso y pendiente resolver almacenamiento RdT</t>
  </si>
  <si>
    <t>DEMANDA</t>
  </si>
  <si>
    <t>ALMACENAMIENTO</t>
  </si>
  <si>
    <t>Motivo capacidad no otorgable en RdT</t>
  </si>
  <si>
    <t>CEP</t>
  </si>
  <si>
    <t>NO CEP</t>
  </si>
  <si>
    <t>CEP (MPE)</t>
  </si>
  <si>
    <t>NO CEP (MGES)</t>
  </si>
  <si>
    <t>E</t>
  </si>
  <si>
    <t>P</t>
  </si>
  <si>
    <t>CH</t>
  </si>
  <si>
    <t>SH</t>
  </si>
  <si>
    <t xml:space="preserve">NOMBRES Y TENSIÓN DEL NUDO: </t>
  </si>
  <si>
    <t xml:space="preserve">Identificador del nombre del nudo de la red de transporte y su nivel de tensión [kV]. Se muestran todos los nudos de la red de transporte  sin perjuicio de que exista o no capacidad disponible. </t>
  </si>
  <si>
    <t>Código de subestación: Código único de activo regulado conforme a la Circular 1/2025, de 22 de julio.</t>
  </si>
  <si>
    <t xml:space="preserve">COMUNIDAD AUTÓNOMA: </t>
  </si>
  <si>
    <t>Comunidad autónoma en la que se encuentra el nudo</t>
  </si>
  <si>
    <t>POSICIONES:</t>
  </si>
  <si>
    <t xml:space="preserve">Se muestra en esta columna una indicación con el número de posiciones del nudo:
     ● Gen/Alm a la red de transporte: indica el número de posiciones en la red de transporte dedicadas a la conexión de generación/almacenamiento, ya sean Existente(s) (E) o Planificada(s) (P)
     ● Consumo a la red de transporte: indica el número de posiciones en la red de transporte dedicadas a la conexión de consumo, ya sean Existente(s) (E) o Planificada(s) (P)
     ● Red de distribución: indica el número de  posiciones desde el nudo de la red de transporte de apoyo a la red de distribución, ya sean Existente(s) (E) o Planificada(s) (P)
</t>
  </si>
  <si>
    <t xml:space="preserve">CRITERIO DE POTENCIA DE CORTOCIRCUITO (WSCR): </t>
  </si>
  <si>
    <t xml:space="preserve">     ● CAPACIDAD DE ACCESO NODAL: Valor de capacidad de acceso adiccional en el nudo resultante al aplicar la metodología del criterio WSCR establecida en las Especificaciones de Detalle (ED).
     ● BINUDOS: indica mediante identificadores alfanuméricos los nudos que conforman las dos partes del binudo, ya que estas dos partes conforman una zona a efectos del otorgamiento de capacidad de acceso ya que comparten capacidad. Para conocer la capacidad de la zona, es necesario consultarla en el archivo de “Dicccionario de zonas” publicado en www.ree.es, en la misma URL que el presente archivo.
     ● AFECCIÓN DE COMPENSADORES SÍNCRONOS (CS) A SEGURIDAD DEL SISTEMA: Este campo informa del estado del nudo en cuanto a los niveles máximos de corriente de cortocircuito (Icc). El campo informa sobre dos cuestiones, de acuerdo a lo establecido en las ED:
                              - “Superación valor max Icc”. En este caso, la corriente de cortocircuito está cercana al límite máximo soportado por la red de transporte, por lo que no se permitirá la instalación de compensadores síncronos en dicho nudo para aprovechar la capacidad que pueda resultar, siendo estas solictudes denegadas. 
                             - “Riesgo de interacciones”. Estos nudos están cercanos a subestaciones en las que existen conectados en la red de transporte grandes equipos de electrónica de potencia (HVDC, FACTS...). En estos nudos el OS recomienda la no inclusión de compensadores síncronos.
     ● MARGEN NO OCUPADO: Valor de margen de capacidad, es decir, diferencia entre el valor de la capacidad nodal o zonal por criterio WSCR, según el que limite, y la capacidad de acceso otorgada. A este respecto, y para este criterio en particular, la capacidad de acceso otorgada contabilizada en la red de distribución es la conectada únicamente en el primer nivel de transformación, en línea con lo expuesto en las ED.</t>
  </si>
  <si>
    <t>CRITERIO ESTÁTICO DEMANDA:</t>
  </si>
  <si>
    <t xml:space="preserve">     ● CAPACIDAD DE ACCESO NODAL: Valor de capacidad de acceso adiccional en el nudo resultante de aplicar la metodología del criterio estático establecida en las Especificaciones de Detalle (ED).
     ● ZONA CON CAPACIDAD COMPARTIDA A LA QUE PERTENECE EL NUDO: indica mediante identificadores los nudos que conforman las zonas con capacidad compartida por criterio estático. Para conocer la capacidad de la zona, es necesario consultarla en el “diccionario de zonas” 
     ● MARGEN NO OCUPADO: Valor de margen de capacidad, es decir, diferencia entre el valor de la capacidad nodal o zonal por criterio estático, según el que limite, y la capacidad de acceso otorgada en el nudo.
     ● LIMITACIONES TEMPORALES DE ACCESO POR CONFIGURACIÓN DE LA SUBESTACIÓN: Limitaciones indicadas en el apartado 4.4.2.7.d) de la Resolución de 1 de diciembre de 2025, de la Comisión Nacional de los Mercados y la Competencia, por la que se establecen las especificaciones de detalle para la determinación de la capacidad de acceso de la demanda a las redes de transporte de electricidad. En caso de aplicación se indica el motivo:
          Caso a) Limitaciones temporales por enfrentamientos de posiciones de conexión de generación con transformadores de distribución, generador o consumidor en subestaciones de interruptor y medio.
          Caso b) Limitaciones temporales del acceso posibles debido a conexión de consumos en subestaciones con configuración de barra simple.
          Caso c) Limitaciones temporales del acceso posibles debido a conexión de consumos en subestaciones con configuración de anillo
 </t>
  </si>
  <si>
    <t>CRITERIO ESTÁTICO ALMACENAMIENTO:</t>
  </si>
  <si>
    <t xml:space="preserve">     ● CAPACIDAD DE ACCESO NODAL: Valor de capacidad de acceso adiccional en el nudo resultante de aplicar la metodología del criterio estático establecida en las Especificaciones de Detalle (ED).
     ● ZONA CON CAPACIDAD COMPARTIDA A LA QUE PERTENECE EL NUDO: indica mediante identificadores los nudos que conforman las zonas con capacidad compartida por criterio estático. Para conocer la capacidad de la zona, es necesario consultarla en el “diccionario de zonas” 
     ● MARGEN NO OCUPADO: Valor de margen de capacidad, es decir, diferencia entre el valor de la capacidad nodal o zonal por criterio estático, según el que limite, y la capacidad de acceso otorgada en el nudo.</t>
  </si>
  <si>
    <t>CRITERIO DINÁMICO 1:</t>
  </si>
  <si>
    <t xml:space="preserve"> Criterio que será aplicable a las instalaciones tipo CEP que declaren que soportan el hueco de tensión sin desconexión y que tienen la capacidad de recuperación de potencia activa de la instalación que se detallan en las Especificaciones de Detalle (ED). También será de aplicación al resto de instalaciones que no sean CEP.
     ● MARGEN NO OCUPADO: Valor de margen de capacidad, es decir, diferencia entre el valor de la capacidad nodal o zonal por criterio dinámico 1, según el que limite, y la capacidad de acceso otorgada en el nudo.</t>
  </si>
  <si>
    <t>CRITERIO DINÁMICO 2:</t>
  </si>
  <si>
    <t>Criterio que será aplicable a las instalaciones tipo CEP que declaren que no soportan el hueco de tensión sin desconexión y que no tienen la capacidad de recuperación de potencia activa de la instalación que se detallan en las Especificaciones de Detalle (ED)
     ● MARGEN NO OCUPADO: Valor de margen de capacidad, es decir, diferencia entre el valor de la capacidad nodal o zonal por criterio dinámico 2, según el que limite, y la capacidad de acceso otorgada en el nudo.</t>
  </si>
  <si>
    <t>SITUACIÓN NUDO CAPACIDAD DE ACCESO OTORGADA:</t>
  </si>
  <si>
    <t xml:space="preserve">      ● CAPACIDAD DE ACCESO PARA CONSUMO EN LA RDD (VALOR DE REFERENCIA): valor de referencia utilizado para la realización del cálculo de capacidad. En los casos en los que no se ha acordado, el valor mostrado es el resultante del valor de fallo simple del transformador, según lo establecido en las especificaciones de detalle
      ● ESTADO ACUERDO SOBRE CAPACIDAD DE ACCESO PARA CONSUMO EN LA RDD (VALOR DE REFERENCIA): indicación relativa a si existe o no acuerdo sobre el valor de referencia con el gestor de la red de distribución.
      ● CAPACIDAD DE ACCESO OTORGADA A DEMANDA ADICIONAL AL VALOR DE REFERENCIA: Valor de capacidad de acceso ya otorgada en el nudo para instalaciones de demanda
      ● CAPACIDAD DE ACCESO OTORGADA DEMANDA CEP CON AFECCIÓN A WSCR: Valor de capacidad de acceso ya otorgada en el nudo para instalaciones de demanda con interfaz de electrónica de potencia (CEP) con conexión directa a la red de transporte y a los conectados a la red de distribución con afección significativa sobre la red de transporte, y ubicados en nudos donde exista o esté planificada una transformación directa a la red de transporte.
      ● CAPACIDAD DE ACCESO OTORGADA DEMANDA RDT: Valor de capacidad de acceso ya otorgada en el nudo para instalaciones de demanda con conexión directa a la red de transporte.
      ● CAPACIDAD DE ACCESO DEMANDA CON ACEPTABILIDAD RDD: Valor de capacidad de acceso ya otorgada en el nudo para instalaciones de demanda con conexión a la red de distribución con afección significativa sobre la red de transporte y que cuenta con informe de aceptabilidad favorable desde la perspectiva de la RdT.
      ● CAPACIDAD DE ACCESO DEMANDA CON ACEPTABILIDAD RDD NO INCLUIDA EN EL VALOR DE REFERENCIA: Valor de capacidad de acceso ya otorgada en el nudo para instalaciones de demanda con conexión a la red de distribución con afección significativa sobre la red de transporte que cuenta con informe de aceptabilidad favorable desde la perspectiva de la RdT, cuyo suministro no es posible atender con el valor de referencia definido para la realización del cálculo de capacidad.
      ● CAPACIDAD DE ACCESO OTORGADA ALMACENAMIENTO ADICIONAL AL VALOR DE REFERENCIA: Valor de capacidad de acceso ya otorgada en el nudo para instalaciones de almacenamiento con conexión directa a la red de transporte.
      ● CAPACIDAD DE ACCESO ALMACENAMIENTO CON ACEPTABILIDAD RDD:  Valor de capacidad de acceso ya otorgada en el nudo para instalaciones de almacenamiento con conexión a la red de distribución con afección significativa sobre la red de transporte y que cuentan con aceptabilidad.
      ● CAPACIDAD DE ACCESO  ALMACENAMIENTO CON ACEPTABILIDAD RDD NO INCLUIDA EN EL VALOR DE REFERENCIA: Valor de capacidad de acceso ya otorgada en el nudo para instalaciones de almacenamiento con conexión a la red de distribución con afección significativa sobre la red de transporte cuyo suministro no es posible atender con el valor de referencia y que cuentan con informe de aceptabilidad favorable desde la perspectiva de la RdT.
      ● CAPACIDAD DE ACCESO OTORGADA DEMANDA CH RDT: Valor de capacidad de acceso ya otorgada en el nudo para instalaciones de demanda con cumplimiento de hueco de tensión con conexión directa a la red de transporte.
      ● CAPACIDAD DE ACCESO OTORGADA DEMANDA SH RDT:  Valor de capacidad de acceso ya otorgada en el nudo para instalaciones de demanda sin cumplimiento de hueco de tensión con conexión directa a la red de transporte.
      ● CAPACIDAD DE ACCESO DEMANDA CH CON ACEPTABILIDAD RDD: Valor de capacidad de acceso ya otorgada en el nudo para instalaciones de demanda con cumplimiento de hueco de tensión con conexión a la red de distribución con afección significativa sobre la red de transporte y que cuentan con informe de aceptabilidad favorable desde la perspectiva de la RdT.
      ● CAPACIDAD DE ACCESO DEMANDA SH CON ACEPTABILIDAD RDD: Valor de capacidad de acceso ya otorgada en el nudo para instalaciones de demanda sin cumplimiento de hueco de tensión con conexión a la red de distribución con afección significativa sobre la red de transporte y que cuentan con informe de aceptabilidad favorable desde la perspectiva de la RdT..</t>
  </si>
  <si>
    <t>SITUACIÓN NUDO CAPACIDAD DE ACCESO EN CURSO Y PENDIENTE DE RESOLVER:</t>
  </si>
  <si>
    <t xml:space="preserve">      ● CAPACIDAD DE ACCESO SOLICITADA EN CURSO Y PENDIENTE DE RESOLVER DEMANDA RDT: Valor de capacidad de acceso solicitada y pendiente de resolver en el nudo para instalaciones de demanda con conexión directa a la red de transporte
      ● CAPACIDAD DE ACCESO SOLICITADA EN CURSO Y PENDIENTE DE RESOLVER ALMACENAMIENTO RDT: Valor de capacidad de acceso solicitada y pendiente de resolver en el nudo para instalaciones de almacenamiento con conexión directa a la red de transporte.
</t>
  </si>
  <si>
    <t>MARGEN CAPACIDAD DE ACCESO TOTAL PARA CONEXIÓN A LA RDT:</t>
  </si>
  <si>
    <t xml:space="preserve">     ● CAPACIDAD DE ACCESO TOTAL DEMANDA CEP CH: Valor de capacidad de acceso total en el nudo para instalaciones de demanda con interfaz de electrónica de potencia (CEP) y cumplimiento de hueco de tensión. Este valor corresponderá al mínimo de los márgenes no ocupados calculados según los criterios de potencia de cortocircuito (WSCR), estático generación y dinámico 1, tal como se establece en las ED, y mostrados en las secciones correspondientes de esta tabla.
     ● CAPACIDAD DE ACCESO TOTAL DEMANDA CEP SH: Valor de capacidad de acceso total en el nudo para instalaciones de demanda con interfaz de electrónica de potencia (CEP) y sin cumplimiento de hueco de tensión. Este valor corresponderá al mínimo de los márgenes no ocupados calculados según los criterios de potencia de cortocircuito (WSCR), estático generación y dinámico 2, tal como se establece en las ED, y mostrados en las secciones correspondientes de esta tabla.
     ● CAPACIDAD DE ACCESO TOTAL DEMANDA NO CEP: Valor de capacidad de acceso total en el nudo para instalaciones de demanda sin interfaz de electrónica de potencia (CEP). Este valor corresponderá al mínimo de los márgenes no ocupados calculados según los criterios estático generación y dinámico 1, tal como se establece en las ED, y mostrados en las secciones correspondientes de esta tabla.
     ● CAPACIDAD DE ACCESO TOTAL ALMACENAMIENTO CEP (MPE): Valor de capacidad de acceso total en el nudo para instalaciones de almacenamiento con interfaz de electrónica de potencia (CEP ó MPE). Este valor corresponderá al mínimo de los márgenes no ocupados calculados según los criterios estático almacenamiento y dinámico, tal como se establece en las ED, y mostrados en las secciones correspondientes de esta tabla.
     ● CAPACIDAD DE ACCESO TOTAL ALMACENAMIENTO NO CEP (MGES): Valor de capacidad de acceso total en el nudo para instalaciones de almacenamiento sin interfaz de electrónica de potencia (NO CEP Ó MGES). Este valor corresponderá al mínimo de los márgenes no ocupados calculados según los criterios estático almacenamiento y dinámico, tal como se establece en las ED, y mostrados en las secciones correspondientes de esta tabla.</t>
  </si>
  <si>
    <t>CRITERIOS LIMITANTES:</t>
  </si>
  <si>
    <t xml:space="preserve">     ● CRITERIO LIMITANTE DEMANDA CEP CH: Indica el criterio o los criterios limitantes del valor de la capacidad de acceso total para instalaciones de demanda con interfaz de electrónica de potencia (CEP) y cumplimiento de hueco de tensión pudiendo corresponder a la capacidad estática nodal (“E_Nudo”); la capacidad estática zonal (“E_Zona”); la capacidad dinámica 1 zonal (“D1_Zona") o la capacidad por criterio de potencia de cortocircuito (“WSCR”)
     ● CRITERIO LIMITANTE DEMANDA CEP SH: Indica el criterio o los criterios limitantes del valor de la capacidad de acceso total para instalaciones de demanda con interfaz de electrónica de potencia (CEP) y sin cumplimiento de hueco de tensión pudiendo corresponder a la capacidad estática nodal (“E_Nudo”); la capacidad estática zonal (“E_Zona”); la capacidad dinámica 2 zonal (“D2_Zona") o la capacidad por criterio de potencia de cortocircuito (“WSCR”)
     ● CRITERIO LIMITANTE DEMANDA NO CEP: Indica el criterio o los criterios limitantes del valor de la capacidad de acceso total para instalaciones de demanda sin interfaz de electrónica de potencia (CEP) pudiendo corresponder a la capacidad estática nodal (“E_Nudo”); la capacidad estática zonal (“E_Zona”) o la capacidad dinámica 1 zonal (“D1_Zona").
     ● CRITERIO LIMITANTE ALMACENAMIENTO CEP (MPE): Indica el criterio o los criterios limitantes del valor de la capacidad de acceso total para instalaciones de almacenamiento con interfaz de electrónica de potencia (CEP) y cumplimiento de hueco de tensión pudiendo corresponder a la capacidad estática nodal (“E_Nudo”); la capacidad estática zonal (“E_Zona”) o la capacidad dinámica 1 zonal (“D1_Zona").
     ● CRITERIO LIMITANTE ALMACENAMIENTO NO CEP (MGES):Indica el criterio o los criterios limitantes del valor de la capacidad de acceso total para instalaciones de almacenamiento sin interfaz de electrónica de potencia pudiendo corresponder a la capacidad estática nodal (“E_Nudo”); la capacidad estática zonal (“E_Zona”) o la capacidad dinámica 1 zonal (“D1_Zona").</t>
  </si>
  <si>
    <t>CAPACIDAD DE ACCESO NO OTORGABLE EN RDT:</t>
  </si>
  <si>
    <t xml:space="preserve">     ● CAPACIDAD DE ACCESO NO OTORGABLE EN RDT DEMANDA CEP CH: Valor de capacidad de acceso total en el nudo para instalaciones de demanda con interfaz de electrónica de potencia (CEP) y cumplimiento de hueco de tensión que, resultando de aplicar la totalidad de los criterios definidos en las ED, no es otorgable en red de transporte debido a alguno de los motivos indicados en la columna Motivo capacidad no otorgable en RdT.
     ● CAPACIDAD DE ACCESO NO OTORGABLE EN RDT CEP SH: Valor de capacidad de acceso total en el nudo para instalaciones de demanda con interfaz de electrónica de potencia (CEP) y sin cumplimiento de hueco de tensión que, resultando de aplicar la totalidad de los criterios definidos en las ED, no es otorgable en red de transporte debido a alguno de los motivos indicados en la columna Motivo capacidad no otorgable en RdT.
     ● CAPACIDAD DE ACCESO NO OTORGABLE EN RDT DEMANDA NO CEP: Valor de capacidad de acceso total en el nudo para instalaciones de demanda sin interfaz de electrónica de potencia (CEP) resultando de aplicar la totalidad de los criterios definidos en las ED, no es otorgable en red de transporte debido a alguno de los motivos indicados en la columna Motivo capacidad no otorgable en RdT.
     ● CAPACIDAD DE ACCESO NO OTORGABLE EN RDT ALMACENAMIENTO CEP (MPE): Valor de capacidad de acceso total en el nudo para instalaciones de almacenamiento con interfaz de electrónica de potencia (CEP) resultando de aplicar la totalidad de los criterios definidos en las ED, no es otorgable en red de transporte debido a alguno de los motivos indicados en la columna Motivo capacidad no otorgable en RdT.
     ● CAPACIDAD DE ACCESO NO OTORGABLE EN RDT ALMACENAMIENTO NO CEP (MGES): Valor de capacidad de acceso total en el nudo para instalaciones de almacenamiento sin interfaz de electrónica de potencia que, resultando de aplicar la totalidad de los criterios definidos en las ED, no es otorgable en red de transporte debido a alguno de los motivos indicados en la columna Motivo capacidad no otorgable en RdT.
     ● MOTIVO CAPACIDAD NO OTORGABLE EN RDT: Indica mediante categorías los motivos por los que la capacidad de acceso indicada en la columna anterior no es otorgable en RdT. Las categorías son:
               - Nudo de concurso. Cuando el nudo cumpla las condiciones para la celebración de un concurso de capacidad de acuerdo con lo establecido en el Capítulo V del RD 1183/2020, y así haya sido comunicado al Ministerio para la Transición Ecológica y Reto Demográfico mediante un informe mensual del Operador del Sistema.
               - Margen zonal reservado concurso. Cuando el nudo pertenece a una zona que contiene un nudo categorizado como "Nudo de concurso".
               - Valor de referencia no acordado. Cuando no haya sido posible acordar el valor de referencia con el gestor de la red de distribución.
               - Valor de referencia no acordado en la zona estática. Cuando el nudo pertenece a una zona esática que contiene un nudo en el que no ha sido posible acordar el valor de referencia con el gestor de la red de distribución.
</t>
  </si>
  <si>
    <t>CAPACIDAD DE ACCESO DISPONIBLE PARA SOLICITUDES CRITERIO GENERAL:</t>
  </si>
  <si>
    <t xml:space="preserve">     ● CAPACIDAD DE ACCESO DISPONIBLE DEMANDA CEP CH: Valor de capacidad de acceso disponible para solicitudes de acceso y conexión en el nudo para instalaciones de demanda con interfaz de electrónica de potencia (CEP) y cumplimiento de hueco de tensión. Este valor corresponderá al mínimo de los márgenes no ocupados calculados según los criterios de potencia de cortocircuito (WSCR), estático generación y dinámico 1, tal como se establece en las ED, y mostrados en las secciones correspondientes de esta tabla.
     ● CAPACIDAD DE ACCESO DISPONIBLE DEMANDA CEP SH: Valor de capacidad de acceso disponible para solicitudes de acceso y conexión en el nudo para instalaciones de demanda con interfaz de electrónica de potencia (CEP) y sin cumplimiento de hueco de tensión. Este valor corresponderá al mínimo de los márgenes no ocupados calculados según los criterios de potencia de cortocircuito (WSCR), estático generación y dinámico 2, tal como se establece en las ED, y mostrados en las secciones correspondientes de esta tabla.
     ● CAPACIDAD DE ACCESO DISPONIBLE DEMANDA NO CEP: Valor de capacidad de acceso disponible para solicitudes de acceso y conexión en el nudo para instalaciones de demanda sin interfaz de electrónica de potencia (CEP). Este valor corresponderá al mínimo de los márgenes no ocupados calculados según los criterios estático generación y dinámico 1, tal como se establece en las ED, y mostrados en las secciones correspondientes de esta tabla.
     ● CAPACIDAD DE ACCESO DISPONIBLE ALMACENAMIENTO CEP (MPE): Valor de capacidad de acceso disponible para solicitudes de acceso y conexión en el nudo para instalaciones de almacenamiento con interfaz de electrónica de potencia (CEP), el cual corresponde al mínimo de los márgenes no ocupados calculados según los criterios estático almacenamiento y dinámico, tal como se establece en las ED, y mostrados en las secciones correspondientes de esta tabla.
     ● CAPACIDAD DE ACCESO DISPONIBLE ALMACENAMIENTO NO CEP (MGES): Valor de capacidad de acceso disponible para solicitudes de acceso y conexión en el nudo para instalaciones de almacenamiento sin interfaz de electrónica de potencia. Este valor corresponderá al mínimo de los márgenes no ocupados calculados según los criterios estático almacenamiento y dinámico, tal como se establece en las ED, y mostrados en las secciones correspondientes de esta tabla.
</t>
  </si>
  <si>
    <t>NUDO DE CONCURSO</t>
  </si>
  <si>
    <t xml:space="preserve">     ● Nudo de concurso: indica si el nudo ha cumplido las condiciones de concurso de demanda
</t>
  </si>
  <si>
    <t>NORMATIVA ESPECÍFICA REGULADORA DE LA CONCENSIÓN DE LA CAPACIDAD DE ACCESO:</t>
  </si>
  <si>
    <t xml:space="preserve">     ● Se indica el conjunto de normativa específica que regula la concesión de la capacidad de acceso en aquellos nudos de la red de transporte en los cuales el otorgamiento de la capacidad de acceso se rige por otros mecanismos diferentes al procedimiento general establecido en el RD 1183/2020.</t>
  </si>
  <si>
    <t>ABADES 400</t>
  </si>
  <si>
    <t>Castilla y León</t>
  </si>
  <si>
    <t/>
  </si>
  <si>
    <t>N/A</t>
  </si>
  <si>
    <t>No</t>
  </si>
  <si>
    <t>Din1_Zona</t>
  </si>
  <si>
    <t>Din2_Zona</t>
  </si>
  <si>
    <t>ABADES 220</t>
  </si>
  <si>
    <t xml:space="preserve">No </t>
  </si>
  <si>
    <t>ABADIANO 220</t>
  </si>
  <si>
    <t>País Vasco</t>
  </si>
  <si>
    <t>Si. Caso b)</t>
  </si>
  <si>
    <t>SI</t>
  </si>
  <si>
    <t>Est_Dem_Nudo</t>
  </si>
  <si>
    <t>Est_Alm_Nudo</t>
  </si>
  <si>
    <t>ABANILLA 400</t>
  </si>
  <si>
    <t>Región de Murcia</t>
  </si>
  <si>
    <t>WSCR_Nudo</t>
  </si>
  <si>
    <t>ABANTO 400</t>
  </si>
  <si>
    <t>ABEGONDO 400</t>
  </si>
  <si>
    <t>Galicia</t>
  </si>
  <si>
    <t>ABEGONDO 220</t>
  </si>
  <si>
    <t>ABONA 220</t>
  </si>
  <si>
    <t>Canarias</t>
  </si>
  <si>
    <t>ABONA 66</t>
  </si>
  <si>
    <t>E10_SEC</t>
  </si>
  <si>
    <t>WSCR_Nudo/Din2_Zona</t>
  </si>
  <si>
    <t>ABRERA 220</t>
  </si>
  <si>
    <t>Cataluña</t>
  </si>
  <si>
    <t>E205_SEPE</t>
  </si>
  <si>
    <t>NO</t>
  </si>
  <si>
    <t xml:space="preserve">Valor de referencia no acordado. </t>
  </si>
  <si>
    <t>ACECA 220</t>
  </si>
  <si>
    <t>Castilla-La Mancha</t>
  </si>
  <si>
    <t>ADRALL 220</t>
  </si>
  <si>
    <t>E209_SEPE</t>
  </si>
  <si>
    <t xml:space="preserve">Valor de referencia no acordado. Valor de referencia no acordado en la zona estática. </t>
  </si>
  <si>
    <t>AENA 220</t>
  </si>
  <si>
    <t>Comunidad de Madrid</t>
  </si>
  <si>
    <t>AENA OESTE 220</t>
  </si>
  <si>
    <t>E290_SEPE, E402_SEPE</t>
  </si>
  <si>
    <t xml:space="preserve">Valor de referencia no acordado en la zona estática. </t>
  </si>
  <si>
    <t>AEROPUERTO BARCELONA 220</t>
  </si>
  <si>
    <t>AGUACATE 220</t>
  </si>
  <si>
    <t>E213_SEPE, E373_SEPE</t>
  </si>
  <si>
    <t>AGUAYO 400</t>
  </si>
  <si>
    <t>Cantabria</t>
  </si>
  <si>
    <t>AGUAYO 220</t>
  </si>
  <si>
    <t>AGÜIMES 66</t>
  </si>
  <si>
    <t>E08_SEC</t>
  </si>
  <si>
    <t>ALARCOS 220</t>
  </si>
  <si>
    <t>ALBAL 220</t>
  </si>
  <si>
    <t>Comunidad Valenciana</t>
  </si>
  <si>
    <t>Est_Dem_Nudo/Din2_Zona</t>
  </si>
  <si>
    <t>ALBARELLOS 220</t>
  </si>
  <si>
    <t>E1_SEPE</t>
  </si>
  <si>
    <t>ALBATARREC 220</t>
  </si>
  <si>
    <t>E204_SEPE</t>
  </si>
  <si>
    <t>ALCIRA 220</t>
  </si>
  <si>
    <t>E240_SEPE</t>
  </si>
  <si>
    <t>ALCOBENDAS 220</t>
  </si>
  <si>
    <t>ALCOCERO DE MOLA 220</t>
  </si>
  <si>
    <t>E178_SEPE</t>
  </si>
  <si>
    <t>Est_Dem_Zona</t>
  </si>
  <si>
    <t>Est_Alm_Zona</t>
  </si>
  <si>
    <t>ALCORES 220</t>
  </si>
  <si>
    <t>Andalucía</t>
  </si>
  <si>
    <t>E42_SEPE</t>
  </si>
  <si>
    <t>ALCUDIA BALEARES 66</t>
  </si>
  <si>
    <t>Islas Baleares</t>
  </si>
  <si>
    <t>Riesgo interacciones</t>
  </si>
  <si>
    <t>ALDAIA 220</t>
  </si>
  <si>
    <t>E185_SEPE</t>
  </si>
  <si>
    <t>ALDEA BLANCA 66</t>
  </si>
  <si>
    <t>ALDEADAVILA 400</t>
  </si>
  <si>
    <t>ALDEADAVILA 220</t>
  </si>
  <si>
    <t>ALGECIRAS 220</t>
  </si>
  <si>
    <t xml:space="preserve">Nudo de concurso. </t>
  </si>
  <si>
    <t>ALGECIRAS 132</t>
  </si>
  <si>
    <t>E349_SEPE</t>
  </si>
  <si>
    <t>ALGETE 220</t>
  </si>
  <si>
    <t>ALHAURIN 220</t>
  </si>
  <si>
    <t>E387_SEPE</t>
  </si>
  <si>
    <t>ALI 220</t>
  </si>
  <si>
    <t>E335_SEPE</t>
  </si>
  <si>
    <t>ALJARAFE 220</t>
  </si>
  <si>
    <t>E368_SEPE</t>
  </si>
  <si>
    <t>Si. Caso c)</t>
  </si>
  <si>
    <t>ALMADEN 400</t>
  </si>
  <si>
    <t>ALMARAZ CN 400</t>
  </si>
  <si>
    <t>Extremadura</t>
  </si>
  <si>
    <t>ALMARAZ CN 220</t>
  </si>
  <si>
    <t>ALMARAZ E.T. 220</t>
  </si>
  <si>
    <t>E16_SEPE</t>
  </si>
  <si>
    <t>ALMAZAN 400</t>
  </si>
  <si>
    <t>Si. Caso a)</t>
  </si>
  <si>
    <t>ALMENDRALES 400</t>
  </si>
  <si>
    <t>Aragón</t>
  </si>
  <si>
    <t>Est_Dem_Nudo/Din1_Zona</t>
  </si>
  <si>
    <t>ALMODOVAR DEL RIO 220</t>
  </si>
  <si>
    <t>E285_SEPE, E404_SEPE</t>
  </si>
  <si>
    <t>AYALA (ALONSOTEGUI) 220</t>
  </si>
  <si>
    <t>E9_SEPE</t>
  </si>
  <si>
    <t>ALVARADO 220</t>
  </si>
  <si>
    <t>E348_SEPE, E384_SEPE</t>
  </si>
  <si>
    <t>AMOEIRO 220</t>
  </si>
  <si>
    <t>E173_SEPE</t>
  </si>
  <si>
    <t>AMOREBIETA 400</t>
  </si>
  <si>
    <t>E394_SEPE</t>
  </si>
  <si>
    <t>ANCHUELO 400</t>
  </si>
  <si>
    <t>ANCHUELO 220</t>
  </si>
  <si>
    <t>E275_SEPE</t>
  </si>
  <si>
    <t>ANDRATX 66</t>
  </si>
  <si>
    <t>ANDUJAR 220</t>
  </si>
  <si>
    <t>ANOIA 220</t>
  </si>
  <si>
    <t>ANTAS 400</t>
  </si>
  <si>
    <t>ANTONIO LEYVA 220</t>
  </si>
  <si>
    <t>E199_SEPE, E374_SEPE</t>
  </si>
  <si>
    <t>AÑOVER 220</t>
  </si>
  <si>
    <t>APARECIDA 400</t>
  </si>
  <si>
    <t>AQUA 220</t>
  </si>
  <si>
    <t>E184_SEPE, E340_SEPE</t>
  </si>
  <si>
    <t>ARAGON 400</t>
  </si>
  <si>
    <t>E399_SEPE</t>
  </si>
  <si>
    <t>ARAÑUELO 400</t>
  </si>
  <si>
    <t>ARAVACA 220</t>
  </si>
  <si>
    <t>ARBILLERA 400</t>
  </si>
  <si>
    <t>ARBILLERA 220</t>
  </si>
  <si>
    <t>ARCHIDONA 400</t>
  </si>
  <si>
    <t>E308_SEPE</t>
  </si>
  <si>
    <t>ARCOS DE LA FRONTERA 400</t>
  </si>
  <si>
    <t>ARDOZ 220</t>
  </si>
  <si>
    <t>E377_SEPE</t>
  </si>
  <si>
    <t>ARENAL 66</t>
  </si>
  <si>
    <t>ARENAS DE SAN JUAN 220</t>
  </si>
  <si>
    <t>E210_SEPE, E403_SEPE</t>
  </si>
  <si>
    <t>ARGANDA 220</t>
  </si>
  <si>
    <t>E215_SEPE</t>
  </si>
  <si>
    <t>ARGANZUELA 220</t>
  </si>
  <si>
    <t>ARGUINEGUIN 66</t>
  </si>
  <si>
    <t>Superación valor máx Icc</t>
  </si>
  <si>
    <t>E07_SEC</t>
  </si>
  <si>
    <t>Est_Dem_Zona/Din2_Zona</t>
  </si>
  <si>
    <t>ARICO2 66</t>
  </si>
  <si>
    <t>ARINAGA 66</t>
  </si>
  <si>
    <t>ARKALE 220</t>
  </si>
  <si>
    <t>E10_SEPE</t>
  </si>
  <si>
    <t>ARONA 66</t>
  </si>
  <si>
    <t>ARRIGORRIAGA 400</t>
  </si>
  <si>
    <t>ARROYO DE LA VEGA 220</t>
  </si>
  <si>
    <t>ARROYO VALLE 220</t>
  </si>
  <si>
    <t>E191_SEPE, E404_SEPE</t>
  </si>
  <si>
    <t>ARTA 66</t>
  </si>
  <si>
    <t>E15_SEB</t>
  </si>
  <si>
    <t>ARUCAS 66</t>
  </si>
  <si>
    <t>ASCÓ 400</t>
  </si>
  <si>
    <t>ASCÓ 220</t>
  </si>
  <si>
    <t>ASOMADA 400</t>
  </si>
  <si>
    <t>ASTILLERO 220</t>
  </si>
  <si>
    <t>E228_SEPE</t>
  </si>
  <si>
    <t>ATARFE 220</t>
  </si>
  <si>
    <t>E395_SEPE</t>
  </si>
  <si>
    <t>ATIOS 220</t>
  </si>
  <si>
    <t>E280_SEPE</t>
  </si>
  <si>
    <t xml:space="preserve">Margen zonal reservado para concurso. </t>
  </si>
  <si>
    <t>AVE ZARAGOZA 220</t>
  </si>
  <si>
    <t>E362_SEPE</t>
  </si>
  <si>
    <t>AYALA 220</t>
  </si>
  <si>
    <t>AYORA 400</t>
  </si>
  <si>
    <t>AZCA 220</t>
  </si>
  <si>
    <t>UFD-50078</t>
  </si>
  <si>
    <t>E216_SEPE</t>
  </si>
  <si>
    <t>Est_Dem_Nudo/Est_Dem_Zona/Din1_Zona</t>
  </si>
  <si>
    <t>Est_Dem_Nudo/Est_Dem_Zona/Din2_Zona</t>
  </si>
  <si>
    <t>AZPEITIA 400</t>
  </si>
  <si>
    <t>BADALONA 220</t>
  </si>
  <si>
    <t>E32_SEPE</t>
  </si>
  <si>
    <t>BALBOA 400</t>
  </si>
  <si>
    <t>BALBOA 220</t>
  </si>
  <si>
    <t>BALSICAS 220</t>
  </si>
  <si>
    <t>BARATARIA 400</t>
  </si>
  <si>
    <t>E304_SEPE</t>
  </si>
  <si>
    <t>BARCINA 400</t>
  </si>
  <si>
    <t>BARO DE VIVER 220</t>
  </si>
  <si>
    <t>BARRANCO CALDERINA 66</t>
  </si>
  <si>
    <t>BARRANCO DE TIRAJANA III 220</t>
  </si>
  <si>
    <t>E33_SEC_BIN</t>
  </si>
  <si>
    <t>BARRANCO SECO 66</t>
  </si>
  <si>
    <t>BARRANCO TIRAJANA 220</t>
  </si>
  <si>
    <t>W02_SEC_BIN</t>
  </si>
  <si>
    <t>WSCR_Nudo/WSCR_Zona/Din1_Zona</t>
  </si>
  <si>
    <t>WSCR_Nudo/WSCR_Zona/Din2_Zona</t>
  </si>
  <si>
    <t>BARRANCO TIRAJANA 66</t>
  </si>
  <si>
    <t>W01_SEC_BIN</t>
  </si>
  <si>
    <t>E34_SEC_BIN</t>
  </si>
  <si>
    <t>BARRANCO TIRAJANA (BARRANCO TIRAJANA B) 220</t>
  </si>
  <si>
    <t>BARRANCO TIRAJANA (BARRANCO TIRAJANA B) 66</t>
  </si>
  <si>
    <t>BARRUNDIA 220</t>
  </si>
  <si>
    <t>E256_SEPE</t>
  </si>
  <si>
    <t>BASAURI 220</t>
  </si>
  <si>
    <t>BAZA 400</t>
  </si>
  <si>
    <t>BEARIZ 400</t>
  </si>
  <si>
    <t>BECHI 220</t>
  </si>
  <si>
    <t>E183_SEPE</t>
  </si>
  <si>
    <t>BEGOÑA 220</t>
  </si>
  <si>
    <t>E276_SEPE</t>
  </si>
  <si>
    <t>BEGUES 400</t>
  </si>
  <si>
    <t>BEGUES 220</t>
  </si>
  <si>
    <t>W03_SEPE_BIN</t>
  </si>
  <si>
    <t>E150_SEPE_Bin</t>
  </si>
  <si>
    <t>BEGUES (BEGUES B) 220</t>
  </si>
  <si>
    <t>BELESAR 220</t>
  </si>
  <si>
    <t>BELGIDA 220</t>
  </si>
  <si>
    <t>BELINCHON 400</t>
  </si>
  <si>
    <t>E322_SEPE</t>
  </si>
  <si>
    <t>BELLICENS 220</t>
  </si>
  <si>
    <t>E364_SEPE</t>
  </si>
  <si>
    <t>BENADRESA 220</t>
  </si>
  <si>
    <t>E34_SEPE</t>
  </si>
  <si>
    <t>BENAHADUX 220</t>
  </si>
  <si>
    <t>BENAHAVIS 220</t>
  </si>
  <si>
    <t>E193_SEPE, E387_SEPE</t>
  </si>
  <si>
    <t>BENEJAMA 400</t>
  </si>
  <si>
    <t>E401_SEPE</t>
  </si>
  <si>
    <t>BENEJAMA 220</t>
  </si>
  <si>
    <t>BENICULL 220</t>
  </si>
  <si>
    <t>E36_SEPE, E240_SEPE</t>
  </si>
  <si>
    <t>BENIFERRI 220</t>
  </si>
  <si>
    <t>E340_SEPE</t>
  </si>
  <si>
    <t>BERJA 220</t>
  </si>
  <si>
    <t>E218_SEPE, E396_SEPE</t>
  </si>
  <si>
    <t>BERNAT 220</t>
  </si>
  <si>
    <t>BESCANO 400</t>
  </si>
  <si>
    <t>BESCANO 220</t>
  </si>
  <si>
    <t>BESOS NUEVO 220</t>
  </si>
  <si>
    <t>BIENVENIDA 400</t>
  </si>
  <si>
    <t>BIESCAS 220</t>
  </si>
  <si>
    <t>E21_SEPE</t>
  </si>
  <si>
    <t>BIT 66</t>
  </si>
  <si>
    <t>BOADILLA 220</t>
  </si>
  <si>
    <t>E378_SEPE</t>
  </si>
  <si>
    <t>BOIMENTE 400</t>
  </si>
  <si>
    <t>E227_SEPE</t>
  </si>
  <si>
    <t>BOLARQUE 220</t>
  </si>
  <si>
    <t>E44_SEPE</t>
  </si>
  <si>
    <t>WSCR_Nudo/Est_Dem_Nudo/Din1_Zona</t>
  </si>
  <si>
    <t>WSCR_Nudo/Est_Dem_Nudo/Din2_Zona</t>
  </si>
  <si>
    <t>Est_Alm_Nudo/Din1_Zona</t>
  </si>
  <si>
    <t>BOSSA 132</t>
  </si>
  <si>
    <t>BRAZATORTAS 400</t>
  </si>
  <si>
    <t>Resolución de 24 de febrero de 2026, de la Secretaría de Estado de Energía, por la que se resuelve el concurso de capacidad de acceso de demanda en determinados nudos de la red de transporte convocado mediante la Resolución de 11 de julio de 2025, de la Secretaría de Estado de Energía, por la que se convocan los concursos de capacidad de acceso de la red de transporte</t>
  </si>
  <si>
    <t>BRAZATORTAS 220</t>
  </si>
  <si>
    <t>E323_SEPE</t>
  </si>
  <si>
    <t>BROVALES 400</t>
  </si>
  <si>
    <t>E327_SEPE</t>
  </si>
  <si>
    <t>BROVALES 220</t>
  </si>
  <si>
    <t>BUDIA (YELAMOS) 400</t>
  </si>
  <si>
    <t>E353_SEPE</t>
  </si>
  <si>
    <t>BUENAVISTA 220</t>
  </si>
  <si>
    <t>BUENAVISTA GC 66</t>
  </si>
  <si>
    <t>BUENOS AIRES 220</t>
  </si>
  <si>
    <t>BUENOS AIRES 66</t>
  </si>
  <si>
    <t>BUNIEL 400</t>
  </si>
  <si>
    <t>BUNYOLA 66</t>
  </si>
  <si>
    <t>E14_SEB</t>
  </si>
  <si>
    <t>CABRA 400</t>
  </si>
  <si>
    <t>E315_SEPE</t>
  </si>
  <si>
    <t>CACERES 220</t>
  </si>
  <si>
    <t>E326_SEPE, E385_SEPE</t>
  </si>
  <si>
    <t>CACICEDO 220</t>
  </si>
  <si>
    <t>CALA BLAVA 66</t>
  </si>
  <si>
    <t>CALA MESQUIDA 132</t>
  </si>
  <si>
    <t>CALA MILLOR 66</t>
  </si>
  <si>
    <t>CALAMOCHA 220</t>
  </si>
  <si>
    <t>E23_SEPE</t>
  </si>
  <si>
    <t>CALATORAO 220</t>
  </si>
  <si>
    <t>E360_SEPE</t>
  </si>
  <si>
    <t>CALDERS 400</t>
  </si>
  <si>
    <t>CALERA Y CHOZAS 220</t>
  </si>
  <si>
    <t>E369_SEPE</t>
  </si>
  <si>
    <t>CALETILLAS 220</t>
  </si>
  <si>
    <t>CALLEJONES 66</t>
  </si>
  <si>
    <t>E29_SEC</t>
  </si>
  <si>
    <t>CALVIA 66</t>
  </si>
  <si>
    <t>WSCR_Nudo/Din1_Zona</t>
  </si>
  <si>
    <t>CAMARENA 400</t>
  </si>
  <si>
    <t>CAMARENA 220</t>
  </si>
  <si>
    <t>CAMINO FREGACEDOS 220</t>
  </si>
  <si>
    <t>CAMPANARIO 400</t>
  </si>
  <si>
    <t>CAMPO NACIONES 220</t>
  </si>
  <si>
    <t>E381_SEPE, E382_SEPE</t>
  </si>
  <si>
    <t>CAMPOAMOR 220</t>
  </si>
  <si>
    <t>E188_SEPE</t>
  </si>
  <si>
    <t>CAMPOS 400</t>
  </si>
  <si>
    <t>CAN BARBA 400</t>
  </si>
  <si>
    <t>CAN JARDI 400</t>
  </si>
  <si>
    <t>CAN JARDI 220</t>
  </si>
  <si>
    <t>W04_SEPE_BIN</t>
  </si>
  <si>
    <t>E152_SEPE_Bin, E411_SEPE</t>
  </si>
  <si>
    <t>CAN JARDI (CAN JARDI B) 220</t>
  </si>
  <si>
    <t>E152_SEPE_Bin</t>
  </si>
  <si>
    <t>CAN PICAFORT 66</t>
  </si>
  <si>
    <t>CANDELARIA 220</t>
  </si>
  <si>
    <t>CANDELARIA 66</t>
  </si>
  <si>
    <t>W04_SEC_BIN</t>
  </si>
  <si>
    <t>E35_SEC_BIN</t>
  </si>
  <si>
    <t>CANDELARIA (CANDELARIA B) 66</t>
  </si>
  <si>
    <t>CANILLEJAS 220</t>
  </si>
  <si>
    <t>E382_SEPE</t>
  </si>
  <si>
    <t>CANYET 220</t>
  </si>
  <si>
    <t>CAÑADA DE LA BARCA 132</t>
  </si>
  <si>
    <t>CAÑAVERAL 400</t>
  </si>
  <si>
    <t>CAÑUELO 220</t>
  </si>
  <si>
    <t>E40_SEPE, E146_SEPE_Bin</t>
  </si>
  <si>
    <t>CAPARACENA 400</t>
  </si>
  <si>
    <t>CAPARACENA 220</t>
  </si>
  <si>
    <t>E274_SEPE, E395_SEPE</t>
  </si>
  <si>
    <t>CAPDEPERA 66</t>
  </si>
  <si>
    <t>CARDOSO 400</t>
  </si>
  <si>
    <t>Principado de Asturias</t>
  </si>
  <si>
    <t>E365_SEPE, E366_SEPE</t>
  </si>
  <si>
    <t>CARDOSO 220</t>
  </si>
  <si>
    <t>E321_SEPE, E365_SEPE</t>
  </si>
  <si>
    <t>CARIÑENA 400</t>
  </si>
  <si>
    <t>CARMONA 400</t>
  </si>
  <si>
    <t>CARMONA 220</t>
  </si>
  <si>
    <t>CARMONITA 400</t>
  </si>
  <si>
    <t>CARRIL 400</t>
  </si>
  <si>
    <t>CARRIO 220</t>
  </si>
  <si>
    <t>E7_SEPE, E365_SEPE</t>
  </si>
  <si>
    <t>CARRIZAL 66</t>
  </si>
  <si>
    <t>CARROYUELAS 220</t>
  </si>
  <si>
    <t>E17_SEPE, E210_SEPE, E403_SEPE</t>
  </si>
  <si>
    <t>CARTAMA 400</t>
  </si>
  <si>
    <t>CARTAMA 220</t>
  </si>
  <si>
    <t>CARTELLE 400</t>
  </si>
  <si>
    <t>E306_SEPE</t>
  </si>
  <si>
    <t>CARTELLE 220</t>
  </si>
  <si>
    <t>CARTUJA 220</t>
  </si>
  <si>
    <t>E406_SEPE</t>
  </si>
  <si>
    <t>CARTUJOS 220</t>
  </si>
  <si>
    <t>CA'S TRESORER 220</t>
  </si>
  <si>
    <t>CA'S TRESORER 66</t>
  </si>
  <si>
    <t>E16_SEB</t>
  </si>
  <si>
    <t>CASA DE CAMPO 220</t>
  </si>
  <si>
    <t>E380_SEPE</t>
  </si>
  <si>
    <t>CASAQUEMADA 220</t>
  </si>
  <si>
    <t>E314_SEPE</t>
  </si>
  <si>
    <t>CASATEJADA 220</t>
  </si>
  <si>
    <t>CASILLAS 220</t>
  </si>
  <si>
    <t>CASTALLA 220</t>
  </si>
  <si>
    <t>E386_SEPE</t>
  </si>
  <si>
    <t>CASTEJON 400</t>
  </si>
  <si>
    <t>Comunidad Foral de Navarra</t>
  </si>
  <si>
    <t>CASTELLAR DE LA FRONTERA 400</t>
  </si>
  <si>
    <t>CASTELLBISBAL 220</t>
  </si>
  <si>
    <t>CASTELLET 220</t>
  </si>
  <si>
    <t>CASTELLON C.T. 400</t>
  </si>
  <si>
    <t>E272_SEPE</t>
  </si>
  <si>
    <t>CASTRELO 220</t>
  </si>
  <si>
    <t>CATADAU 400</t>
  </si>
  <si>
    <t>CATADAU 220</t>
  </si>
  <si>
    <t>CEDILLO 400</t>
  </si>
  <si>
    <t>CENTELLES 220</t>
  </si>
  <si>
    <t>CENTENARIO 220</t>
  </si>
  <si>
    <t>E297_SEPE</t>
  </si>
  <si>
    <t>Est_Dem_Nudo/Est_Dem_Zona</t>
  </si>
  <si>
    <t>CERCS 220</t>
  </si>
  <si>
    <t>CERDA 220</t>
  </si>
  <si>
    <t>E402_SEPE</t>
  </si>
  <si>
    <t>CERRATO 400</t>
  </si>
  <si>
    <t>CERRO PLATA 220</t>
  </si>
  <si>
    <t>E375_SEPE</t>
  </si>
  <si>
    <t>CERVELLO 220</t>
  </si>
  <si>
    <t>E411_SEPE</t>
  </si>
  <si>
    <t>CHANTADA 220</t>
  </si>
  <si>
    <t>CHAYOFA 66</t>
  </si>
  <si>
    <t>CHIO 66</t>
  </si>
  <si>
    <t>E18_SEC, E21_SEC</t>
  </si>
  <si>
    <t>CHUCENA 220</t>
  </si>
  <si>
    <t>E189_SEPE</t>
  </si>
  <si>
    <t>CICERO 220</t>
  </si>
  <si>
    <t>E8_SEPE</t>
  </si>
  <si>
    <t>CILLAMAYOR 220</t>
  </si>
  <si>
    <t>E180_SEPE</t>
  </si>
  <si>
    <t>CINCA 220</t>
  </si>
  <si>
    <t>CINSA 66</t>
  </si>
  <si>
    <t>E08_SEC, E09_SEC</t>
  </si>
  <si>
    <t>CISNEROS 220</t>
  </si>
  <si>
    <t>E292_SEPE</t>
  </si>
  <si>
    <t>CIUDAD DEPORTIVA 220</t>
  </si>
  <si>
    <t>E45_SEPE</t>
  </si>
  <si>
    <t>CIUDAD RODRIGO 400</t>
  </si>
  <si>
    <t>E284_SEPE</t>
  </si>
  <si>
    <t>CIUDADELA 132</t>
  </si>
  <si>
    <t>CODONYERS 220</t>
  </si>
  <si>
    <t>COFRENTES 400</t>
  </si>
  <si>
    <t>E339_SEPE</t>
  </si>
  <si>
    <t>COLISEO 66</t>
  </si>
  <si>
    <t>COLLBLANC 220</t>
  </si>
  <si>
    <t>COMPLUTUM 220</t>
  </si>
  <si>
    <t>COMPOSTILLA 400</t>
  </si>
  <si>
    <t>E398_SEPE</t>
  </si>
  <si>
    <t>COMPOSTILLA 220</t>
  </si>
  <si>
    <t>CONSO 220</t>
  </si>
  <si>
    <t>CONSTANTI 220</t>
  </si>
  <si>
    <t>CORDOVILLA 220</t>
  </si>
  <si>
    <t>E251_SEPE</t>
  </si>
  <si>
    <t>CORNATEL 220</t>
  </si>
  <si>
    <t>E5_SEPE</t>
  </si>
  <si>
    <t>CORRALEJO 66</t>
  </si>
  <si>
    <t>E26_SEC</t>
  </si>
  <si>
    <t>COSCURITA 220</t>
  </si>
  <si>
    <t>COSLADA 220</t>
  </si>
  <si>
    <t>W05_SEPE_BIN</t>
  </si>
  <si>
    <t>E169_SEPE_Bin, E382_SEPE</t>
  </si>
  <si>
    <t>COSLADA (COSLADA B) 220</t>
  </si>
  <si>
    <t>E169_SEPE_Bin</t>
  </si>
  <si>
    <t>COSTA DE LA LUZ 220</t>
  </si>
  <si>
    <t>COSTASOL 220</t>
  </si>
  <si>
    <t>COTORROS 400</t>
  </si>
  <si>
    <t>E283_SEPE, E408_SEPE</t>
  </si>
  <si>
    <t>CRISTOBAL COLON 220</t>
  </si>
  <si>
    <t>E392_SEPE</t>
  </si>
  <si>
    <t>CUESTA DE LA VILLA 66</t>
  </si>
  <si>
    <t>DAGANZO 220</t>
  </si>
  <si>
    <t>DIQUE DEL ESTE 66</t>
  </si>
  <si>
    <t>DON ALVARO 400</t>
  </si>
  <si>
    <t>DON RODRIGO 400</t>
  </si>
  <si>
    <t>DON RODRIGO 220</t>
  </si>
  <si>
    <t>W06_SEPE_BIN</t>
  </si>
  <si>
    <t>E293_SEPE_Bin</t>
  </si>
  <si>
    <t>DON RODRIGO (DON RODRIGO B) 220</t>
  </si>
  <si>
    <t>DOS HERMANAS 220</t>
  </si>
  <si>
    <t>DRAGO 66</t>
  </si>
  <si>
    <t>E20_SEC</t>
  </si>
  <si>
    <t>DRAGONERA 132</t>
  </si>
  <si>
    <t>EBORA 220</t>
  </si>
  <si>
    <t>E212_SEPE</t>
  </si>
  <si>
    <t>EIRIS 220</t>
  </si>
  <si>
    <t>E244_SEPE, E279_SEPE</t>
  </si>
  <si>
    <t>EIXAMPLE 220</t>
  </si>
  <si>
    <t>E405_SEPE</t>
  </si>
  <si>
    <t>EL CANTALAR 220</t>
  </si>
  <si>
    <t>E37_SEPE</t>
  </si>
  <si>
    <t>EL CERRO 220</t>
  </si>
  <si>
    <t>E12_SEPE</t>
  </si>
  <si>
    <t>EL CONDADO 220</t>
  </si>
  <si>
    <t>EL COTO 220</t>
  </si>
  <si>
    <t>UFD-50222</t>
  </si>
  <si>
    <t>EL EMPERADOR 220</t>
  </si>
  <si>
    <t>E211_SEPE</t>
  </si>
  <si>
    <t>EL MORELL 220</t>
  </si>
  <si>
    <t>E347_SEPE, E364_SEPE</t>
  </si>
  <si>
    <t>EL PALMAR 400</t>
  </si>
  <si>
    <t>EL PALMAR 220</t>
  </si>
  <si>
    <t>E39_SEPE</t>
  </si>
  <si>
    <t>EL PALMAR DE LA GOMERA 66</t>
  </si>
  <si>
    <t>E21_SEC</t>
  </si>
  <si>
    <t>EL PALMERAL 220</t>
  </si>
  <si>
    <t>E259_SEPE</t>
  </si>
  <si>
    <t>EL PALO 400</t>
  </si>
  <si>
    <t>EL PETREL 220</t>
  </si>
  <si>
    <t>E186_SEPE, E386_SEPE</t>
  </si>
  <si>
    <t>EL ROSARIO 220</t>
  </si>
  <si>
    <t>EL ROSARIO 66</t>
  </si>
  <si>
    <t>EL SEQUERO 220</t>
  </si>
  <si>
    <t>La Rioja</t>
  </si>
  <si>
    <t>E307_SEPE</t>
  </si>
  <si>
    <t>EL SERRALLO 220</t>
  </si>
  <si>
    <t>EL TABLERO 66</t>
  </si>
  <si>
    <t>EL ZUMAJO 220</t>
  </si>
  <si>
    <t>ELCHE 220</t>
  </si>
  <si>
    <t>E187_SEPE</t>
  </si>
  <si>
    <t>ELCOGAS 220</t>
  </si>
  <si>
    <t>E20_SEPE, E323_SEPE</t>
  </si>
  <si>
    <t>ELDA 220</t>
  </si>
  <si>
    <t>ELGEA 220</t>
  </si>
  <si>
    <t>ELIANA 400</t>
  </si>
  <si>
    <t>E393_SEPE, E407_SEPE</t>
  </si>
  <si>
    <t>ELIANA 220</t>
  </si>
  <si>
    <t>W09_SEPE_BIN</t>
  </si>
  <si>
    <t>E158_SEPE_Bin, E393_SEPE</t>
  </si>
  <si>
    <t>ELIANA (ELIANA B) 220</t>
  </si>
  <si>
    <t>ELS AUBALS 400</t>
  </si>
  <si>
    <t>ELS AUBALS 220</t>
  </si>
  <si>
    <t>ENTRENUCLEOS 220</t>
  </si>
  <si>
    <t>E192_SEPE</t>
  </si>
  <si>
    <t>ENTRERRIOS 220</t>
  </si>
  <si>
    <t>E361_SEPE</t>
  </si>
  <si>
    <t>ERISTE 220</t>
  </si>
  <si>
    <t>E271_SEPE</t>
  </si>
  <si>
    <t>ES BESSONS 220</t>
  </si>
  <si>
    <t>ES BESSONS 132</t>
  </si>
  <si>
    <t>ES BESSONS 66</t>
  </si>
  <si>
    <t>W01_SEB_BIN</t>
  </si>
  <si>
    <t>E18_SEB_BIN</t>
  </si>
  <si>
    <t>ES BESSONS (ES BESSONS B) 66</t>
  </si>
  <si>
    <t>ESCALONA 220</t>
  </si>
  <si>
    <t>ESCATRON 400</t>
  </si>
  <si>
    <t>ESCATRON 220</t>
  </si>
  <si>
    <t>E318_SEPE</t>
  </si>
  <si>
    <t>ESCOBAR 66</t>
  </si>
  <si>
    <t>ESCUCHA 220</t>
  </si>
  <si>
    <t>E202_SEPE, E397_SEPE</t>
  </si>
  <si>
    <t>ESPARTAL 220</t>
  </si>
  <si>
    <t>ESPINARDO 220</t>
  </si>
  <si>
    <t>ESQUEDAS 220</t>
  </si>
  <si>
    <t>E333_SEPE</t>
  </si>
  <si>
    <t>FACINAS 220</t>
  </si>
  <si>
    <t>FACULTATS 220</t>
  </si>
  <si>
    <t>FADRELL 400</t>
  </si>
  <si>
    <t>FALCA 66</t>
  </si>
  <si>
    <t>FARGUE 220</t>
  </si>
  <si>
    <t>FARNERS 400</t>
  </si>
  <si>
    <t>FARNERS 220</t>
  </si>
  <si>
    <t>E357_SEPE</t>
  </si>
  <si>
    <t>FAUSITA 400</t>
  </si>
  <si>
    <t>E331_SEPE</t>
  </si>
  <si>
    <t>FAUSITA 220</t>
  </si>
  <si>
    <t>FERIA DE MUESTRAS 220</t>
  </si>
  <si>
    <t>FOIX 220</t>
  </si>
  <si>
    <t>FONTEFRIA 400</t>
  </si>
  <si>
    <t>FONTEFRIA 220</t>
  </si>
  <si>
    <t>E328_SEPE</t>
  </si>
  <si>
    <t>FORADADA 220</t>
  </si>
  <si>
    <t>FORMENTERA 132</t>
  </si>
  <si>
    <t>FORMENTERA 30</t>
  </si>
  <si>
    <t>FORTUNA 220</t>
  </si>
  <si>
    <t>E390_SEPE</t>
  </si>
  <si>
    <t>FRANCOLI 220</t>
  </si>
  <si>
    <t>FRANQUESES 220</t>
  </si>
  <si>
    <t>E206_SEPE</t>
  </si>
  <si>
    <t>FRIEIRA 220</t>
  </si>
  <si>
    <t>FUENCALIENTE 66</t>
  </si>
  <si>
    <t>FUENCARRAL 400</t>
  </si>
  <si>
    <t>FUENCARRAL 220</t>
  </si>
  <si>
    <t>E45_SEPE, E276_SEPE</t>
  </si>
  <si>
    <t>FUENDETODOS 400</t>
  </si>
  <si>
    <t>FUENDETODOS 220</t>
  </si>
  <si>
    <t>FUENLABRADA 220</t>
  </si>
  <si>
    <t>FUENTE DE CANTOS 400</t>
  </si>
  <si>
    <t>FUENTE DEL MAESTRE 400</t>
  </si>
  <si>
    <t>FUENTE HITO 220</t>
  </si>
  <si>
    <t>FUENTE SAN LUIS 220</t>
  </si>
  <si>
    <t>FUENTEBUREBA 400</t>
  </si>
  <si>
    <t>FUENTES DE LA ALCARRIA 400</t>
  </si>
  <si>
    <t>E353_SEPE, E370_SEPE</t>
  </si>
  <si>
    <t>GABIAS 220</t>
  </si>
  <si>
    <t>E396_SEPE</t>
  </si>
  <si>
    <t>GALAPAGAR 400</t>
  </si>
  <si>
    <t>GALAPAGAR 220</t>
  </si>
  <si>
    <t>E379_SEPE</t>
  </si>
  <si>
    <t>GAMARRA 220</t>
  </si>
  <si>
    <t>GANDIA 220</t>
  </si>
  <si>
    <t>GAROÑA 220</t>
  </si>
  <si>
    <t>GARRAF 400</t>
  </si>
  <si>
    <t>GATICA 400</t>
  </si>
  <si>
    <t>GATICA 220</t>
  </si>
  <si>
    <t>GAUSSA 400</t>
  </si>
  <si>
    <t>E393_SEPE</t>
  </si>
  <si>
    <t>GAVARROT 220</t>
  </si>
  <si>
    <t>GAZULES 220</t>
  </si>
  <si>
    <t>GENETO 66</t>
  </si>
  <si>
    <t>GETAFE 220</t>
  </si>
  <si>
    <t>E400_SEPE</t>
  </si>
  <si>
    <t>GODELLETA 400</t>
  </si>
  <si>
    <t>GODELLETA 220</t>
  </si>
  <si>
    <t>GRADO 220</t>
  </si>
  <si>
    <t>E200_SEPE</t>
  </si>
  <si>
    <t>GRAMANET 220</t>
  </si>
  <si>
    <t>W07_SEPE_BIN</t>
  </si>
  <si>
    <t>E154_SEPE_Bin</t>
  </si>
  <si>
    <t>GRAMANET (GRAMANET B) 220</t>
  </si>
  <si>
    <t>GRAN TARAJAL 132</t>
  </si>
  <si>
    <t>GRAN TARAJAL 66</t>
  </si>
  <si>
    <t>GRANADILLA 220</t>
  </si>
  <si>
    <t>W03_SEC_BIN</t>
  </si>
  <si>
    <t>E32_SEC_BIN</t>
  </si>
  <si>
    <t>GRANADILLA 66</t>
  </si>
  <si>
    <t>E19_SEC</t>
  </si>
  <si>
    <t>GRANADILLA (GRANADILLA B) 220</t>
  </si>
  <si>
    <t>GRIJOTA 400</t>
  </si>
  <si>
    <t>GUADAIRA 220</t>
  </si>
  <si>
    <t>GUADAME 400</t>
  </si>
  <si>
    <t>GUADAME 220</t>
  </si>
  <si>
    <t>GUADIANA 400</t>
  </si>
  <si>
    <t>E269_SEPE, E327_SEPE</t>
  </si>
  <si>
    <t>GUAJARA 66</t>
  </si>
  <si>
    <t>GUARDO 220</t>
  </si>
  <si>
    <t>GUEÑES 400</t>
  </si>
  <si>
    <t>GUEÑES 220</t>
  </si>
  <si>
    <t>GUIA 66</t>
  </si>
  <si>
    <t>GUIA DE ISORA 66</t>
  </si>
  <si>
    <t>E18_SEC</t>
  </si>
  <si>
    <t>GUILLENA 400</t>
  </si>
  <si>
    <t>GUILLENA 220</t>
  </si>
  <si>
    <t>W08_SEPE_BIN</t>
  </si>
  <si>
    <t>E148_SEPE_Bin</t>
  </si>
  <si>
    <t>GUILLENA (GUILLENA B) 220</t>
  </si>
  <si>
    <t>E148_SEPE_Bin, E297_SEPE</t>
  </si>
  <si>
    <t>GUINCHOS 66</t>
  </si>
  <si>
    <t>GUIXERES 220</t>
  </si>
  <si>
    <t>GURREA 220</t>
  </si>
  <si>
    <t>HARÍA 66</t>
  </si>
  <si>
    <t>HARO 220</t>
  </si>
  <si>
    <t>E194_SEPE</t>
  </si>
  <si>
    <t>HERNANI 400</t>
  </si>
  <si>
    <t>HERNANI 220</t>
  </si>
  <si>
    <t>HERRERA 400</t>
  </si>
  <si>
    <t>E337_SEPE</t>
  </si>
  <si>
    <t>HERRERA 220</t>
  </si>
  <si>
    <t>HIJAR 220</t>
  </si>
  <si>
    <t>E202_SEPE</t>
  </si>
  <si>
    <t>HINOJOSA 400</t>
  </si>
  <si>
    <t>HORNILLO 220</t>
  </si>
  <si>
    <t>E214_SEPE</t>
  </si>
  <si>
    <t>HORTALEZA 220</t>
  </si>
  <si>
    <t>E380_SEPE, E381_SEPE</t>
  </si>
  <si>
    <t>HOSPITALET 220</t>
  </si>
  <si>
    <t>HOYA MORENA 220</t>
  </si>
  <si>
    <t>HUELVES 220</t>
  </si>
  <si>
    <t>E197_SEPE, E388_SEPE</t>
  </si>
  <si>
    <t>HUENEJA 400</t>
  </si>
  <si>
    <t>IBIZA 132</t>
  </si>
  <si>
    <t>IBIZA 66</t>
  </si>
  <si>
    <t>IBIZA 23 66</t>
  </si>
  <si>
    <t>ICOD DE LOS VINOS 66</t>
  </si>
  <si>
    <t>Est_Alm_Nudo/Est_Alm_Zona</t>
  </si>
  <si>
    <t>ILLORA 220</t>
  </si>
  <si>
    <t>INCA 66</t>
  </si>
  <si>
    <t>INGENIO 220</t>
  </si>
  <si>
    <t>IRUN 220</t>
  </si>
  <si>
    <t>ISONA 400</t>
  </si>
  <si>
    <t>ISONA 220</t>
  </si>
  <si>
    <t>ITXASO 400</t>
  </si>
  <si>
    <t>ITXASO 220</t>
  </si>
  <si>
    <t>IZNALLOZ 400</t>
  </si>
  <si>
    <t>J.M.ORIOL 400</t>
  </si>
  <si>
    <t>J.M.ORIOL 220</t>
  </si>
  <si>
    <t>E385_SEPE</t>
  </si>
  <si>
    <t>JALON 220</t>
  </si>
  <si>
    <t>JARES 132</t>
  </si>
  <si>
    <t>JIJONA 220</t>
  </si>
  <si>
    <t>JINAMAR 220</t>
  </si>
  <si>
    <t>JINAMAR 66</t>
  </si>
  <si>
    <t>JORDANA 400</t>
  </si>
  <si>
    <t>JORDANA 220</t>
  </si>
  <si>
    <t>JOSE CABRERA 220</t>
  </si>
  <si>
    <t>JUIA 220</t>
  </si>
  <si>
    <t>E277_SEPE</t>
  </si>
  <si>
    <t>JUNDIZ 220</t>
  </si>
  <si>
    <t>E195_SEPE</t>
  </si>
  <si>
    <t>JUNEDA 220</t>
  </si>
  <si>
    <t>LA CANONJA 220</t>
  </si>
  <si>
    <t>E27_SEPE, E364_SEPE</t>
  </si>
  <si>
    <t>LA CEREAL 400</t>
  </si>
  <si>
    <t>LA CEREAL 220</t>
  </si>
  <si>
    <t>E376_SEPE</t>
  </si>
  <si>
    <t>LA ESPLUGA 400</t>
  </si>
  <si>
    <t>LA ESPLUGA 220</t>
  </si>
  <si>
    <t>LA ESTRELLA 220</t>
  </si>
  <si>
    <t>LA FARGA 400</t>
  </si>
  <si>
    <t>LA FARGA 220</t>
  </si>
  <si>
    <t>LA FORTUNADA 220</t>
  </si>
  <si>
    <t>LA GRELA 220</t>
  </si>
  <si>
    <t>LA JARA 220</t>
  </si>
  <si>
    <t>LA LORA 400</t>
  </si>
  <si>
    <t>LA NAVA 220</t>
  </si>
  <si>
    <t>E19_SEPE</t>
  </si>
  <si>
    <t>LA OLIVA 132</t>
  </si>
  <si>
    <t>LA OLIVA 66</t>
  </si>
  <si>
    <t>LA PALOMA 220</t>
  </si>
  <si>
    <t>E18_SEPE, E403_SEPE</t>
  </si>
  <si>
    <t>LA PATERNA 66</t>
  </si>
  <si>
    <t>LA PEREDA 220</t>
  </si>
  <si>
    <t>E177_SEPE</t>
  </si>
  <si>
    <t>LA PINILLA 400</t>
  </si>
  <si>
    <t>E372_SEPE</t>
  </si>
  <si>
    <t>LA PLANA 400</t>
  </si>
  <si>
    <t>LA PLANA 220</t>
  </si>
  <si>
    <t>LA ROCA 220</t>
  </si>
  <si>
    <t>LA SAGRA 400</t>
  </si>
  <si>
    <t>LA SAGRA 220</t>
  </si>
  <si>
    <t>LA SECUITA 400</t>
  </si>
  <si>
    <t>LA SECUITA 220</t>
  </si>
  <si>
    <t>LA SELVA 220</t>
  </si>
  <si>
    <t>LA SOLANA 220</t>
  </si>
  <si>
    <t>LA TORRECILLA 220</t>
  </si>
  <si>
    <t>LADA 400</t>
  </si>
  <si>
    <t>E281_SEPE, E366_SEPE</t>
  </si>
  <si>
    <t>LAGUARDIA 220</t>
  </si>
  <si>
    <t>LANCHA 220</t>
  </si>
  <si>
    <t>E404_SEPE</t>
  </si>
  <si>
    <t>LANZAS AGUDAS 220</t>
  </si>
  <si>
    <t>E338_SEPE</t>
  </si>
  <si>
    <t>LAS ARROYADAS 220</t>
  </si>
  <si>
    <t>LAS BREÑAS 66</t>
  </si>
  <si>
    <t>LAS MAZORRAS 220</t>
  </si>
  <si>
    <t>LAS PALMAS OESTE 66</t>
  </si>
  <si>
    <t>LAS ROSAS 220</t>
  </si>
  <si>
    <t>LAS ROSAS 66</t>
  </si>
  <si>
    <t>LASTRAS 400</t>
  </si>
  <si>
    <t>E182_SEPE</t>
  </si>
  <si>
    <t>LEGANES 220</t>
  </si>
  <si>
    <t>LES CORTS 220</t>
  </si>
  <si>
    <t>E31_SEPE</t>
  </si>
  <si>
    <t>LITORAL 400</t>
  </si>
  <si>
    <t>LLATZER 66</t>
  </si>
  <si>
    <t>LLAVORSI 220</t>
  </si>
  <si>
    <t>E30_SEPE, E209_SEPE</t>
  </si>
  <si>
    <t>LLUBI 220</t>
  </si>
  <si>
    <t>LLUBI 66</t>
  </si>
  <si>
    <t>LLUCMAJOR 66</t>
  </si>
  <si>
    <t>LOECHES 400</t>
  </si>
  <si>
    <t>E370_SEPE</t>
  </si>
  <si>
    <t>LOECHES 220</t>
  </si>
  <si>
    <t>W11_SEPE_BIN</t>
  </si>
  <si>
    <t>E43_SEPE, E160_SEPE_Bin</t>
  </si>
  <si>
    <t>LOECHES (LOECHES B) 220</t>
  </si>
  <si>
    <t>E44_SEPE, E160_SEPE_Bin</t>
  </si>
  <si>
    <t>LOGROÑO 220</t>
  </si>
  <si>
    <t>LOMBA 400</t>
  </si>
  <si>
    <t>LOMBA 220</t>
  </si>
  <si>
    <t>E329_SEPE</t>
  </si>
  <si>
    <t>LOMO APOLINARIO 66</t>
  </si>
  <si>
    <t>LOMO MASPALOMAS 66</t>
  </si>
  <si>
    <t>LOS ARENALES 220</t>
  </si>
  <si>
    <t>LOS BARRIOS 220</t>
  </si>
  <si>
    <t>LOS LEONES 220</t>
  </si>
  <si>
    <t>E22_SEPE</t>
  </si>
  <si>
    <t>LOS MONTES 220</t>
  </si>
  <si>
    <t>E367_SEPE</t>
  </si>
  <si>
    <t>LOS OLIVOS 66</t>
  </si>
  <si>
    <t>LOS RAMOS 220</t>
  </si>
  <si>
    <t>LOS REALEJOS 66</t>
  </si>
  <si>
    <t>LOS VIENTOS 220</t>
  </si>
  <si>
    <t>LOURIZAN 220</t>
  </si>
  <si>
    <t>E4_SEPE, E245_SEPE</t>
  </si>
  <si>
    <t>LOUSAME 220</t>
  </si>
  <si>
    <t>E3_SEPE, E330_SEPE</t>
  </si>
  <si>
    <t>LUBIAN 220</t>
  </si>
  <si>
    <t>E176_SEPE</t>
  </si>
  <si>
    <t>LUCERO 220</t>
  </si>
  <si>
    <t>LUDRIO 400</t>
  </si>
  <si>
    <t>LUENGOS 400</t>
  </si>
  <si>
    <t>LUMINABASO 220</t>
  </si>
  <si>
    <t>E282_SEPE</t>
  </si>
  <si>
    <t>MACHER 66</t>
  </si>
  <si>
    <t>MACIÑEIRA 400</t>
  </si>
  <si>
    <t>E354_SEPE</t>
  </si>
  <si>
    <t>MADRIDEJOS 220</t>
  </si>
  <si>
    <t>MAGALLON 400</t>
  </si>
  <si>
    <t>MAGALLON 220</t>
  </si>
  <si>
    <t>E360_SEPE, E361_SEPE</t>
  </si>
  <si>
    <t>MAGAÑA 220</t>
  </si>
  <si>
    <t>E13_SEPE, E338_SEPE</t>
  </si>
  <si>
    <t>LLERENA 400</t>
  </si>
  <si>
    <t>MAHON 132</t>
  </si>
  <si>
    <t>MAIALS 400</t>
  </si>
  <si>
    <t>MAJADAHONDA 220</t>
  </si>
  <si>
    <t>E378_SEPE, E379_SEPE</t>
  </si>
  <si>
    <t>MANACOR 66</t>
  </si>
  <si>
    <t>MANCHEGA 400</t>
  </si>
  <si>
    <t>E304_SEPE, E322_SEPE</t>
  </si>
  <si>
    <t>MANGRANERS 220</t>
  </si>
  <si>
    <t>E299_SEPE</t>
  </si>
  <si>
    <t>MANUEL BECERRA 220</t>
  </si>
  <si>
    <t>UFD-50397</t>
  </si>
  <si>
    <t>Est_Dem_Zona/Din1_Zona</t>
  </si>
  <si>
    <t>MANUEL CRUZ 66</t>
  </si>
  <si>
    <t>MANZANARES 400</t>
  </si>
  <si>
    <t>MANZANARES 220</t>
  </si>
  <si>
    <t>MARAGALL 220</t>
  </si>
  <si>
    <t>MARIA 220</t>
  </si>
  <si>
    <t>MARRATXI 66</t>
  </si>
  <si>
    <t>W02_SEB_BIN</t>
  </si>
  <si>
    <t>E17_SEB_BIN</t>
  </si>
  <si>
    <t>MARRATXI (MARRATXI B) 66</t>
  </si>
  <si>
    <t>MARZAGAN 66</t>
  </si>
  <si>
    <t>E09_SEC</t>
  </si>
  <si>
    <t>MAS FIGUERES 220</t>
  </si>
  <si>
    <t>MASDENVERGE 400</t>
  </si>
  <si>
    <t>MATA 220</t>
  </si>
  <si>
    <t>E289_SEPE, E405_SEPE</t>
  </si>
  <si>
    <t>MATAPORQUERA 220</t>
  </si>
  <si>
    <t>MATAS BLANCAS 132</t>
  </si>
  <si>
    <t>MATAS BLANCAS 66</t>
  </si>
  <si>
    <t>MATORRAL 66</t>
  </si>
  <si>
    <t>MAZARICOS 220</t>
  </si>
  <si>
    <t>E330_SEPE, E410_SEPE</t>
  </si>
  <si>
    <t>MAZARREDO 220</t>
  </si>
  <si>
    <t>UFD-50411</t>
  </si>
  <si>
    <t>MECO 220</t>
  </si>
  <si>
    <t>E292_SEPE, E346_SEPE</t>
  </si>
  <si>
    <t>MEDIANO 220</t>
  </si>
  <si>
    <t>MEDINA DEL CAMPO 220</t>
  </si>
  <si>
    <t>E15_SEPE, E409_SEPE</t>
  </si>
  <si>
    <t>MEDINACELI 400</t>
  </si>
  <si>
    <t>E201_SEPE</t>
  </si>
  <si>
    <t>MEDIODIA 220</t>
  </si>
  <si>
    <t>UFD-50416</t>
  </si>
  <si>
    <t>E198_SEPE, E375_SEPE</t>
  </si>
  <si>
    <t>Est_Alm_Nudo/Est_Alm_Zona/Din1_Zona</t>
  </si>
  <si>
    <t>MEIRAMA 220</t>
  </si>
  <si>
    <t>E244_SEPE</t>
  </si>
  <si>
    <t>MELANCOLICOS 220</t>
  </si>
  <si>
    <t>E374_SEPE</t>
  </si>
  <si>
    <t>MEQUINENZA 400</t>
  </si>
  <si>
    <t>MEQUINENZA 220</t>
  </si>
  <si>
    <t>MERCADAL 132</t>
  </si>
  <si>
    <t>MERCEDES BENZ 220</t>
  </si>
  <si>
    <t>E195_SEPE, E335_SEPE</t>
  </si>
  <si>
    <t>MERIDA 220</t>
  </si>
  <si>
    <t>E384_SEPE</t>
  </si>
  <si>
    <t>MESON D.V. 400</t>
  </si>
  <si>
    <t>MESON D.V. 220</t>
  </si>
  <si>
    <t>E2_SEPE</t>
  </si>
  <si>
    <t>MEZQUITA 400</t>
  </si>
  <si>
    <t>MEZQUITA 220</t>
  </si>
  <si>
    <t>MINGLANILLA 400</t>
  </si>
  <si>
    <t>MIRABAL 220</t>
  </si>
  <si>
    <t>MIRANDA DE EBRO 220</t>
  </si>
  <si>
    <t>MIRASIERRA 220</t>
  </si>
  <si>
    <t>MOGAN 66</t>
  </si>
  <si>
    <t>MOLINES 66</t>
  </si>
  <si>
    <t>MONCAYO 220</t>
  </si>
  <si>
    <t>MONTALBANEJO 400</t>
  </si>
  <si>
    <t>MONTBLANC 220</t>
  </si>
  <si>
    <t>MONTEARENAS 400</t>
  </si>
  <si>
    <t>MONTEARENAS 220</t>
  </si>
  <si>
    <t>MONTEBELLO 220</t>
  </si>
  <si>
    <t>MONTECILLO BAJO 220</t>
  </si>
  <si>
    <t>MONTESA 400</t>
  </si>
  <si>
    <t>MONTETORRERO 220</t>
  </si>
  <si>
    <t>E318_SEPE, E361_SEPE, E362_SEPE</t>
  </si>
  <si>
    <t>MONTOUTO 220</t>
  </si>
  <si>
    <t>MONZON 220</t>
  </si>
  <si>
    <t>MORA 220</t>
  </si>
  <si>
    <t>MORALEJA 400</t>
  </si>
  <si>
    <t>MORALEJA 220</t>
  </si>
  <si>
    <t>MORALETS 220</t>
  </si>
  <si>
    <t>E26_SEPE</t>
  </si>
  <si>
    <t>MORATA 400</t>
  </si>
  <si>
    <t>MORATA 220</t>
  </si>
  <si>
    <t>MORELLA 400</t>
  </si>
  <si>
    <t>MORERUELA 400</t>
  </si>
  <si>
    <t>MORVEDRE 400</t>
  </si>
  <si>
    <t>MORVEDRE B 220</t>
  </si>
  <si>
    <t>MOTORS 220</t>
  </si>
  <si>
    <t>MUDARRA 400</t>
  </si>
  <si>
    <t>MUDARRA 220</t>
  </si>
  <si>
    <t>MUDARRITA 220</t>
  </si>
  <si>
    <t>MUDEJAR 400</t>
  </si>
  <si>
    <t>MUELA 400</t>
  </si>
  <si>
    <t>MUELLE GRANDE 66</t>
  </si>
  <si>
    <t>MUNIESA 400</t>
  </si>
  <si>
    <t>MURCIA 220</t>
  </si>
  <si>
    <t>MURTERAR 220</t>
  </si>
  <si>
    <t>E20_SEB</t>
  </si>
  <si>
    <t>MURUARTE 400</t>
  </si>
  <si>
    <t>MURUARTE 220</t>
  </si>
  <si>
    <t>E251_SEPE, E270_SEPE</t>
  </si>
  <si>
    <t>NARAIO 400</t>
  </si>
  <si>
    <t>NARCEA 400</t>
  </si>
  <si>
    <t>E6_SEPE</t>
  </si>
  <si>
    <t>NORTE 220</t>
  </si>
  <si>
    <t>NOVELDA 220</t>
  </si>
  <si>
    <t>NUDO VIARIO 220</t>
  </si>
  <si>
    <t>NUEVA CASARES 220</t>
  </si>
  <si>
    <t>NUEVA ESCOMBRERAS 400</t>
  </si>
  <si>
    <t>W02_SEPE_BIN</t>
  </si>
  <si>
    <t>E170_SEPE_Bin</t>
  </si>
  <si>
    <t>WSCR_Zona</t>
  </si>
  <si>
    <t>NUEVA ESCOMBRERAS (NUEVA ESCOMBRERAS B) 400</t>
  </si>
  <si>
    <t>E170_SEPE_Bin, E331_SEPE</t>
  </si>
  <si>
    <t>NUEVA MECO 220</t>
  </si>
  <si>
    <t>NUEVO CAUCE 220</t>
  </si>
  <si>
    <t>E287_SEPE, E340_SEPE</t>
  </si>
  <si>
    <t>NUEVO VIGO (BATEAS) 220</t>
  </si>
  <si>
    <t>NUREDDUNA 66</t>
  </si>
  <si>
    <t>O INCIO 220</t>
  </si>
  <si>
    <t>OLITE 220</t>
  </si>
  <si>
    <t>E196_SEPE, E251_SEPE</t>
  </si>
  <si>
    <t>OLIVARES 220</t>
  </si>
  <si>
    <t>OLMEDILLA 220</t>
  </si>
  <si>
    <t>E388_SEPE</t>
  </si>
  <si>
    <t>OLMEDILLA 400</t>
  </si>
  <si>
    <t>E371_SEPE, E372_SEPE</t>
  </si>
  <si>
    <t>OLMEDO 400</t>
  </si>
  <si>
    <t>ONCALA 220</t>
  </si>
  <si>
    <t>E13_SEPE</t>
  </si>
  <si>
    <t>ONDINAS 220</t>
  </si>
  <si>
    <t>ONUBA 220</t>
  </si>
  <si>
    <t>ORCOYEN 220</t>
  </si>
  <si>
    <t>ORGIVA 220</t>
  </si>
  <si>
    <t>ORMAIZTEGUI 220</t>
  </si>
  <si>
    <t>ORTIGUERO 220</t>
  </si>
  <si>
    <t>E320_SEPE</t>
  </si>
  <si>
    <t>ORTUELLA 220</t>
  </si>
  <si>
    <t>E359_SEPE</t>
  </si>
  <si>
    <t>OTERO 220</t>
  </si>
  <si>
    <t>PALAFOX 220</t>
  </si>
  <si>
    <t>PALAU 220</t>
  </si>
  <si>
    <t>PALENCIA 220</t>
  </si>
  <si>
    <t>PALMA NOVA 66</t>
  </si>
  <si>
    <t>PALOS 400</t>
  </si>
  <si>
    <t>PALOS 220</t>
  </si>
  <si>
    <t>PARAMO DE POZA 220</t>
  </si>
  <si>
    <t>PARLA 220</t>
  </si>
  <si>
    <t>E291_SEPE, E389_SEPE</t>
  </si>
  <si>
    <t>PARQUE CENTRAL 220</t>
  </si>
  <si>
    <t>PARQUE EOLICO DO SIL 220</t>
  </si>
  <si>
    <t>PARQUE INGENIEROS 220</t>
  </si>
  <si>
    <t>E373_SEPE, E374_SEPE</t>
  </si>
  <si>
    <t>PATRAIX 220</t>
  </si>
  <si>
    <t>PAZOS DE BORBEN 220</t>
  </si>
  <si>
    <t>E245_SEPE, E328_SEPE</t>
  </si>
  <si>
    <t>PENAGOS 400</t>
  </si>
  <si>
    <t>PENAGOS 220</t>
  </si>
  <si>
    <t>PENEDES 220</t>
  </si>
  <si>
    <t>E208_SEPE</t>
  </si>
  <si>
    <t>PEÑADRADA 220</t>
  </si>
  <si>
    <t>PEÑAFLOR 400</t>
  </si>
  <si>
    <t>PEÑAFLOR 220</t>
  </si>
  <si>
    <t>PEÑALBA 400</t>
  </si>
  <si>
    <t>PEÑALBA 220</t>
  </si>
  <si>
    <t>PEÑARRUBIA 400</t>
  </si>
  <si>
    <t>PERAFORT 220</t>
  </si>
  <si>
    <t>PESOZ 400</t>
  </si>
  <si>
    <t>PICON 220</t>
  </si>
  <si>
    <t>PIELAGOS 220</t>
  </si>
  <si>
    <t>PIEROLA 400</t>
  </si>
  <si>
    <t>PIEROLA 220</t>
  </si>
  <si>
    <t>EL PILAR 220</t>
  </si>
  <si>
    <t>PINAR DE REY 400</t>
  </si>
  <si>
    <t>PINAR DE REY 220</t>
  </si>
  <si>
    <t>W12_SEPE_BIN</t>
  </si>
  <si>
    <t>E146_SEPE_Bin</t>
  </si>
  <si>
    <t>PINAR DE REY (PINAR DE REY B) 220</t>
  </si>
  <si>
    <t>PINTO 220</t>
  </si>
  <si>
    <t>PINTO AYUDEN 220</t>
  </si>
  <si>
    <t>PLASENCIA 220</t>
  </si>
  <si>
    <t>PLATEA 400</t>
  </si>
  <si>
    <t>PLAYA BLANCA 132</t>
  </si>
  <si>
    <t>PLAYA BLANCA 66</t>
  </si>
  <si>
    <t>PLAZA 220</t>
  </si>
  <si>
    <t>E351_SEPE, E361_SEPE</t>
  </si>
  <si>
    <t>PLAZA II (MONCASI) 220</t>
  </si>
  <si>
    <t>POBLA 220</t>
  </si>
  <si>
    <t>POLA DE GORDON 400</t>
  </si>
  <si>
    <t>E281_SEPE</t>
  </si>
  <si>
    <t>POLIGONO 220</t>
  </si>
  <si>
    <t>POLIGONO BALEARES 66</t>
  </si>
  <si>
    <t>Superación valor máx Icc y riesgo interacciones</t>
  </si>
  <si>
    <t>POLIGONO C 220</t>
  </si>
  <si>
    <t>POLIGONO GRANADILLA 66</t>
  </si>
  <si>
    <t>POLIGONO GUIMAR 66</t>
  </si>
  <si>
    <t>POLLENSA 66</t>
  </si>
  <si>
    <t>PONT DE SUERT 220</t>
  </si>
  <si>
    <t>PORIS 220</t>
  </si>
  <si>
    <t>PORIS 66</t>
  </si>
  <si>
    <t>PORTO COLOM 66</t>
  </si>
  <si>
    <t>PORTODEMOUROS 220</t>
  </si>
  <si>
    <t>POZA DE LA SAL 220</t>
  </si>
  <si>
    <t>PRADA 220</t>
  </si>
  <si>
    <t>PRADILLOS 220</t>
  </si>
  <si>
    <t>PRADO SANTO DOMINGO 220</t>
  </si>
  <si>
    <t>PROSPERIDAD 220</t>
  </si>
  <si>
    <t>UFD-50546</t>
  </si>
  <si>
    <t>PTE.SAN FERNANDO 220</t>
  </si>
  <si>
    <t>E341_SEPE, E377_SEPE</t>
  </si>
  <si>
    <t>PUEBLA DE GUZMAN 400</t>
  </si>
  <si>
    <t>PUEBLA DE GUZMAN 220</t>
  </si>
  <si>
    <t>PUEBLA DE SANABRIA 220</t>
  </si>
  <si>
    <t>PUENTE BIBEY 220</t>
  </si>
  <si>
    <t>PUENTE PRINCESA 220</t>
  </si>
  <si>
    <t>UFD-50551</t>
  </si>
  <si>
    <t>PUENTE S.MIGUEL 220</t>
  </si>
  <si>
    <t>PUENTELARRA 220</t>
  </si>
  <si>
    <t>PUENTES G.R. 400</t>
  </si>
  <si>
    <t>PUERTO 220</t>
  </si>
  <si>
    <t>PUERTO DE LA CRUZ 400</t>
  </si>
  <si>
    <t>PUERTO DE LA CRUZ 220</t>
  </si>
  <si>
    <t>PUERTO DE PALMA 66</t>
  </si>
  <si>
    <t>PUERTO DE SANTA MARIA 220</t>
  </si>
  <si>
    <t>PUERTO DEL ROSARIO 132</t>
  </si>
  <si>
    <t>PUERTO DEL ROSARIO 66</t>
  </si>
  <si>
    <t>PUERTO REAL 220</t>
  </si>
  <si>
    <t>PUERTOLLANO 220</t>
  </si>
  <si>
    <t>PUIGPELAT 220</t>
  </si>
  <si>
    <t>PUJALT 220</t>
  </si>
  <si>
    <t>PUNTA GRANDE 66</t>
  </si>
  <si>
    <t>QUART DE POBLET 220</t>
  </si>
  <si>
    <t>QUEL 220</t>
  </si>
  <si>
    <t>QUEREÑO 220</t>
  </si>
  <si>
    <t>QUINTANA DE LA SERENA 400</t>
  </si>
  <si>
    <t>QUINTOS 220</t>
  </si>
  <si>
    <t>RAFAL 66</t>
  </si>
  <si>
    <t>REGOELLE 220</t>
  </si>
  <si>
    <t>E410_SEPE</t>
  </si>
  <si>
    <t>RENEDO 220</t>
  </si>
  <si>
    <t>REQUENA 400</t>
  </si>
  <si>
    <t>RETAMAR 220</t>
  </si>
  <si>
    <t>RIBA-ROJA 220</t>
  </si>
  <si>
    <t>E29_SEPE</t>
  </si>
  <si>
    <t>RICOBAYO 220</t>
  </si>
  <si>
    <t>RIERA DE CALDES 220</t>
  </si>
  <si>
    <t>E207_SEPE</t>
  </si>
  <si>
    <t>RIOCAYA (CAMPO MAIOR) 400</t>
  </si>
  <si>
    <t>RIUDARENES 220</t>
  </si>
  <si>
    <t>ROBLA 400</t>
  </si>
  <si>
    <t>E383_SEPE, E398_SEPE</t>
  </si>
  <si>
    <t>ROCAMORA 400</t>
  </si>
  <si>
    <t>ROCIO 220</t>
  </si>
  <si>
    <t>RODA DE ANDALUCIA 400</t>
  </si>
  <si>
    <t>ROJALES 220</t>
  </si>
  <si>
    <t>ROMICA 400</t>
  </si>
  <si>
    <t>RONDA 400</t>
  </si>
  <si>
    <t>RUBI 400</t>
  </si>
  <si>
    <t>RUBI 220</t>
  </si>
  <si>
    <t>RUBIO 220</t>
  </si>
  <si>
    <t>RUEDA DE JALON 400</t>
  </si>
  <si>
    <t>S.AGUSTIN 220</t>
  </si>
  <si>
    <t>SA POBLA 66</t>
  </si>
  <si>
    <t>SA VINYETA 66</t>
  </si>
  <si>
    <t>E21_SEB</t>
  </si>
  <si>
    <t>SABINAL 220</t>
  </si>
  <si>
    <t>SABINAL 66</t>
  </si>
  <si>
    <t>SABIÑANIGO 220</t>
  </si>
  <si>
    <t>E21_SEPE, E333_SEPE</t>
  </si>
  <si>
    <t>SABON 220</t>
  </si>
  <si>
    <t>LA SAGRERA 220</t>
  </si>
  <si>
    <t>E352_SEPE</t>
  </si>
  <si>
    <t>SAGUNTO 220</t>
  </si>
  <si>
    <t>E183_SEPE, E344_SEPE</t>
  </si>
  <si>
    <t>SAGUNTO GIS 220</t>
  </si>
  <si>
    <t>SAGUNTUM 400</t>
  </si>
  <si>
    <t>SAGUNTUM 220</t>
  </si>
  <si>
    <t>SALADAS 220</t>
  </si>
  <si>
    <t>SALAS 400</t>
  </si>
  <si>
    <t>E6_SEPE, E366_SEPE</t>
  </si>
  <si>
    <t>SALERES 220</t>
  </si>
  <si>
    <t>SALINAS 66</t>
  </si>
  <si>
    <t>SALLENTE 400</t>
  </si>
  <si>
    <t>SALTERAS 220</t>
  </si>
  <si>
    <t>SAN AGUSTIN BALEARES 66</t>
  </si>
  <si>
    <t>SAN AGUSTIN GC 66</t>
  </si>
  <si>
    <t>SAN ANTONIO 66</t>
  </si>
  <si>
    <t>SAN BARTOLOME 66</t>
  </si>
  <si>
    <t>SAN CAYETANO 220</t>
  </si>
  <si>
    <t>SAN ESTEBAN 220</t>
  </si>
  <si>
    <t>SAN FERNANDO 400</t>
  </si>
  <si>
    <t>SAN FERNANDO 220</t>
  </si>
  <si>
    <t>SAN ISIDRO 66</t>
  </si>
  <si>
    <t>SAN JORGE 132</t>
  </si>
  <si>
    <t>SAN JORGE 66</t>
  </si>
  <si>
    <t>SAN JORGE 30</t>
  </si>
  <si>
    <t>SAN JUAN BALEARES 66</t>
  </si>
  <si>
    <t>SAN MARTIN BALEARES 220</t>
  </si>
  <si>
    <t>SAN MARTIN BALEARES 66</t>
  </si>
  <si>
    <t>SAN MATEO 66</t>
  </si>
  <si>
    <t>SAN MIGUEL DE SALINAS 220</t>
  </si>
  <si>
    <t>W01_SEPE_BIN</t>
  </si>
  <si>
    <t>E296_SEPE_Bin</t>
  </si>
  <si>
    <t>SAN MIGUEL DE SALINAS (SAN MIGUEL DE SALINAS B) 220</t>
  </si>
  <si>
    <t>E273_SEPE, E296_SEPE_Bin</t>
  </si>
  <si>
    <t>SAN PEDRO 220</t>
  </si>
  <si>
    <t>E174_SEPE</t>
  </si>
  <si>
    <t>SAN PEDRO DEL PINATAR 220</t>
  </si>
  <si>
    <t>SAN SERVAN 400</t>
  </si>
  <si>
    <t>SAN SERVAN 220</t>
  </si>
  <si>
    <t>SAN VICENTE 220</t>
  </si>
  <si>
    <t>SANCHINARRO 220</t>
  </si>
  <si>
    <t>SANCHO LLOP 220</t>
  </si>
  <si>
    <t>SANGÜESA 220</t>
  </si>
  <si>
    <t>E251_SEPE, E333_SEPE</t>
  </si>
  <si>
    <t>SANT ANDREU 220</t>
  </si>
  <si>
    <t>SANT BOI 220</t>
  </si>
  <si>
    <t>SANT CELONI 220</t>
  </si>
  <si>
    <t>SANT CUGAT 220</t>
  </si>
  <si>
    <t>SANT FOST 220</t>
  </si>
  <si>
    <t>SANT JUST 220</t>
  </si>
  <si>
    <t>SANTA AGUEDA 220</t>
  </si>
  <si>
    <t>SANTA AGUEDA 66</t>
  </si>
  <si>
    <t>SANTA CATALINA 66</t>
  </si>
  <si>
    <t>SANTA ELVIRA 220</t>
  </si>
  <si>
    <t>SANTA ENGRACIA 400</t>
  </si>
  <si>
    <t>SANTA ENGRACIA 220</t>
  </si>
  <si>
    <t>SANTA EULALIA 66</t>
  </si>
  <si>
    <t>SANTA LLOGAIA 400</t>
  </si>
  <si>
    <t>SANTA MARIA 66</t>
  </si>
  <si>
    <t>SANTA MARIA DE GRADO 400</t>
  </si>
  <si>
    <t>E366_SEPE</t>
  </si>
  <si>
    <t>SANTA MARINA 220</t>
  </si>
  <si>
    <t>SANTA POLA 220</t>
  </si>
  <si>
    <t>E38_SEPE, E259_SEPE</t>
  </si>
  <si>
    <t>SANTA PONSA 220</t>
  </si>
  <si>
    <t>SANTA PONSA 132</t>
  </si>
  <si>
    <t>SANTA PONSA 66</t>
  </si>
  <si>
    <t>SANTANYI 66</t>
  </si>
  <si>
    <t>SANTIAGO 220</t>
  </si>
  <si>
    <t>E175_SEPE</t>
  </si>
  <si>
    <t>SANTIAGO DE COMPOSTELA 220</t>
  </si>
  <si>
    <t>SANTIPONCE 220</t>
  </si>
  <si>
    <t>SANTIZ 220</t>
  </si>
  <si>
    <t>E179_SEPE</t>
  </si>
  <si>
    <t>SANTURCE 400</t>
  </si>
  <si>
    <t>E391_SEPE</t>
  </si>
  <si>
    <t>SANTURCE 220</t>
  </si>
  <si>
    <t>E359_SEPE, E391_SEPE</t>
  </si>
  <si>
    <t>SAUCELLE 220</t>
  </si>
  <si>
    <t>SAX 400</t>
  </si>
  <si>
    <t>SEGORBE 220</t>
  </si>
  <si>
    <t>E35_SEPE, E183_SEPE</t>
  </si>
  <si>
    <t>SEGOVIA 400</t>
  </si>
  <si>
    <t>SENTMENAT 400</t>
  </si>
  <si>
    <t>SENTMENAT 220</t>
  </si>
  <si>
    <t>SERNA 400</t>
  </si>
  <si>
    <t>SERNA 220</t>
  </si>
  <si>
    <t>SES VELES 66</t>
  </si>
  <si>
    <t>SESUE 220</t>
  </si>
  <si>
    <t>SIDEGASA 220</t>
  </si>
  <si>
    <t>SIDENOR 220</t>
  </si>
  <si>
    <t>SIERO 220</t>
  </si>
  <si>
    <t>SILLEDA 400</t>
  </si>
  <si>
    <t>SIMANCAS 220</t>
  </si>
  <si>
    <t>UFD-50660</t>
  </si>
  <si>
    <t>SOBRADELO 220</t>
  </si>
  <si>
    <t>SOLLER 66</t>
  </si>
  <si>
    <t>VS-7061</t>
  </si>
  <si>
    <t>SOLORZANO 400</t>
  </si>
  <si>
    <t>SOLORZANO 220</t>
  </si>
  <si>
    <t>SON MOIX 220</t>
  </si>
  <si>
    <t>SON MOIX 66</t>
  </si>
  <si>
    <t>SON OMS 66</t>
  </si>
  <si>
    <t>SON ORLANDIS 220</t>
  </si>
  <si>
    <t>SON ORLANDIS 66</t>
  </si>
  <si>
    <t>SON PARDO 66</t>
  </si>
  <si>
    <t>SON REUS 220</t>
  </si>
  <si>
    <t>SON REUS 66</t>
  </si>
  <si>
    <t>SOTO DE RIBERA 400</t>
  </si>
  <si>
    <t>SOTO DE RIBERA 220</t>
  </si>
  <si>
    <t>SS.REYES 400</t>
  </si>
  <si>
    <t>SS.REYES 220</t>
  </si>
  <si>
    <t>W13_SEPE_BIN</t>
  </si>
  <si>
    <t>E162_SEPE_Bin</t>
  </si>
  <si>
    <t>SS.REYES (SS.REYES B) 220</t>
  </si>
  <si>
    <t>E162_SEPE_Bin, E376_SEPE</t>
  </si>
  <si>
    <t>SUBIRATS 220</t>
  </si>
  <si>
    <t>SUIDO 220</t>
  </si>
  <si>
    <t>TABARA 400</t>
  </si>
  <si>
    <t>TABERNAS 400</t>
  </si>
  <si>
    <t>TABERNAS 220</t>
  </si>
  <si>
    <t>TABESCAN 220</t>
  </si>
  <si>
    <t>TABIELLA 220</t>
  </si>
  <si>
    <t>TACORONTE 66</t>
  </si>
  <si>
    <t>TAFALLA 220</t>
  </si>
  <si>
    <t>TAGORO 66</t>
  </si>
  <si>
    <t>TAJO ENCANTADA 400</t>
  </si>
  <si>
    <t>TAJO ENCANTADA 220</t>
  </si>
  <si>
    <t>TALAVERA 220</t>
  </si>
  <si>
    <t>TAMBRE 220</t>
  </si>
  <si>
    <t>TANGER CATALUÑA 220</t>
  </si>
  <si>
    <t>TARRAGONA 220</t>
  </si>
  <si>
    <t>TELDE 66</t>
  </si>
  <si>
    <t>TELLEDO 220</t>
  </si>
  <si>
    <t>TERRER 400</t>
  </si>
  <si>
    <t>TIAS 132</t>
  </si>
  <si>
    <t>TIAS 66</t>
  </si>
  <si>
    <t>TIBO 220</t>
  </si>
  <si>
    <t>E245_SEPE</t>
  </si>
  <si>
    <t>TIERRA DE CAMPOS 400</t>
  </si>
  <si>
    <t>TIERRA ESTELLA 220</t>
  </si>
  <si>
    <t>TOMEZA 220</t>
  </si>
  <si>
    <t>TORDESILLAS 400</t>
  </si>
  <si>
    <t>TORDESILLAS 220</t>
  </si>
  <si>
    <t>TORREARENILLAS 220</t>
  </si>
  <si>
    <t>TORREJON 220</t>
  </si>
  <si>
    <t>TORREJON DE VELASCO 400</t>
  </si>
  <si>
    <t>TORRELLANO 220</t>
  </si>
  <si>
    <t>TORREMENDO 400</t>
  </si>
  <si>
    <t>TORRENT 132</t>
  </si>
  <si>
    <t>TORRENT 66</t>
  </si>
  <si>
    <t>TORRENTE 400</t>
  </si>
  <si>
    <t>E407_SEPE</t>
  </si>
  <si>
    <t>TORRENTE 220</t>
  </si>
  <si>
    <t>TORRES DE SEGRE 220</t>
  </si>
  <si>
    <t>TORREVIEJA 220</t>
  </si>
  <si>
    <t>E273_SEPE</t>
  </si>
  <si>
    <t>TORRIJOS 220</t>
  </si>
  <si>
    <t>TOTANA 400</t>
  </si>
  <si>
    <t>TRANSBADALONA 220</t>
  </si>
  <si>
    <t>TRES CANTOS 220</t>
  </si>
  <si>
    <t>E345_SEPE, E376_SEPE</t>
  </si>
  <si>
    <t>TRES CANTOS GIS 220</t>
  </si>
  <si>
    <t>TREVAGO 220</t>
  </si>
  <si>
    <t>TRILLO 400</t>
  </si>
  <si>
    <t>E370_SEPE, E371_SEPE</t>
  </si>
  <si>
    <t>TRILLO 220</t>
  </si>
  <si>
    <t>TRINITAT 220</t>
  </si>
  <si>
    <t>TRIVES 400</t>
  </si>
  <si>
    <t>TRIVES 220</t>
  </si>
  <si>
    <t>TRUJILLO 220</t>
  </si>
  <si>
    <t>TUDELA 220</t>
  </si>
  <si>
    <t>UNINSA 220</t>
  </si>
  <si>
    <t>URGELL 220</t>
  </si>
  <si>
    <t>VAGUADAS 220</t>
  </si>
  <si>
    <t>VALDECABALLEROS 400</t>
  </si>
  <si>
    <t>VALDECARRETAS 400</t>
  </si>
  <si>
    <t>VALDECONEJOS 220</t>
  </si>
  <si>
    <t>E397_SEPE</t>
  </si>
  <si>
    <t>VALDEMORO 220</t>
  </si>
  <si>
    <t>VALL D'UXO 220</t>
  </si>
  <si>
    <t>VALLADOLID NUEVO 220</t>
  </si>
  <si>
    <t>E409_SEPE</t>
  </si>
  <si>
    <t>VALLDIGNA 220</t>
  </si>
  <si>
    <t>VALLDURGENT 220</t>
  </si>
  <si>
    <t>VALLDURGENT 66</t>
  </si>
  <si>
    <t>VALLE DE ARIDANE 66</t>
  </si>
  <si>
    <t>VALLE DEL ARCIPRESTE 220</t>
  </si>
  <si>
    <t>VALLE DEL CARCER 220</t>
  </si>
  <si>
    <t>VALLECAS 220</t>
  </si>
  <si>
    <t>E43_SEPE</t>
  </si>
  <si>
    <t>VALLEJERA 220</t>
  </si>
  <si>
    <t>VALLITOS 220</t>
  </si>
  <si>
    <t>VALLITOS 66</t>
  </si>
  <si>
    <t>VALPARAISO 220</t>
  </si>
  <si>
    <t>VANDELLOS 400</t>
  </si>
  <si>
    <t>VANDELLOS CN 220</t>
  </si>
  <si>
    <t>VELILLA 400</t>
  </si>
  <si>
    <t>E337_SEPE, E383_SEPE</t>
  </si>
  <si>
    <t>VELLE 220</t>
  </si>
  <si>
    <t>VENTA INES 220</t>
  </si>
  <si>
    <t>E191_SEPE</t>
  </si>
  <si>
    <t>VENTAS DEL BATAN 220</t>
  </si>
  <si>
    <t>E373_SEPE</t>
  </si>
  <si>
    <t>VENTILLA 220</t>
  </si>
  <si>
    <t>VERNEDA 220</t>
  </si>
  <si>
    <t>VIANA 400</t>
  </si>
  <si>
    <t>VIC 400</t>
  </si>
  <si>
    <t>VIC 220</t>
  </si>
  <si>
    <t>VILADECANS 400</t>
  </si>
  <si>
    <t>VILADECANS 220</t>
  </si>
  <si>
    <t>W14_SEPE_BIN</t>
  </si>
  <si>
    <t>E156_SEPE_Bin</t>
  </si>
  <si>
    <t>VILADECANS (VILADECANS B) 220</t>
  </si>
  <si>
    <t>VILANOVA 220</t>
  </si>
  <si>
    <t>VILECHA 400</t>
  </si>
  <si>
    <t>VILLABLINO 220</t>
  </si>
  <si>
    <t>VILLALBILLA 220</t>
  </si>
  <si>
    <t>VILLALCAMPO 220</t>
  </si>
  <si>
    <t>VILLAMAYOR 220</t>
  </si>
  <si>
    <t>VILLAMECA 400</t>
  </si>
  <si>
    <t>VILLANUEVA DE GALLEGO 220</t>
  </si>
  <si>
    <t>VILLANUEVA DE LOS ESCUDEROS 400</t>
  </si>
  <si>
    <t>E371_SEPE</t>
  </si>
  <si>
    <t>VILLANUEVA DEL REY 400</t>
  </si>
  <si>
    <t>VILLANUEVA DEL REY 220</t>
  </si>
  <si>
    <t>VILLARES DEL SAZ 220</t>
  </si>
  <si>
    <t>VILLARINO 400</t>
  </si>
  <si>
    <t>VILLARINO 220</t>
  </si>
  <si>
    <t>VILLATORO 220</t>
  </si>
  <si>
    <t>VILLAVERDE 220</t>
  </si>
  <si>
    <t>W15_SEPE_BIN</t>
  </si>
  <si>
    <t>E168_SEPE_Bin, E389_SEPE</t>
  </si>
  <si>
    <t>VILLAVERDE BAJO (VILLAVERDE BAJO B) 220</t>
  </si>
  <si>
    <t>E168_SEPE_Bin</t>
  </si>
  <si>
    <t>VILLAVICIOSA 400</t>
  </si>
  <si>
    <t>VILLAVICIOSA 220</t>
  </si>
  <si>
    <t>W16_SEPE_BIN</t>
  </si>
  <si>
    <t>E164_SEPE_Bin, E390_SEPE</t>
  </si>
  <si>
    <t>VILLAVICIOSA (VILLAVICIOSA B) 220</t>
  </si>
  <si>
    <t>E164_SEPE_Bin, E378_SEPE</t>
  </si>
  <si>
    <t>VILLIMAR 220</t>
  </si>
  <si>
    <t>VIMIANZO 220</t>
  </si>
  <si>
    <t>VIRGEN DE AFRICA 132</t>
  </si>
  <si>
    <t>Ceuta</t>
  </si>
  <si>
    <t>VIRTUS 400</t>
  </si>
  <si>
    <t>VITORIA 400</t>
  </si>
  <si>
    <t>E408_SEPE</t>
  </si>
  <si>
    <t>VITORIA 220</t>
  </si>
  <si>
    <t>XOVE 400</t>
  </si>
  <si>
    <t>ZAL 220</t>
  </si>
  <si>
    <t>ZAMORA 220</t>
  </si>
  <si>
    <t>ZAMUDIO 220</t>
  </si>
  <si>
    <t>ZARATAN 220</t>
  </si>
  <si>
    <t>ZARZON 400</t>
  </si>
  <si>
    <t>ZIERBENA 400</t>
  </si>
  <si>
    <t>ZONA FRANCA 220</t>
  </si>
  <si>
    <t>ZUMARRAGA 220</t>
  </si>
  <si>
    <t>ZUZONES 400</t>
  </si>
  <si>
    <t>Relación de Nudos que conforman las zonas</t>
  </si>
  <si>
    <t>Criterio</t>
  </si>
  <si>
    <t>Identificador Zona</t>
  </si>
  <si>
    <t>Denominación nudos que conforman las zonas</t>
  </si>
  <si>
    <t>Capacidad zonal (MW)</t>
  </si>
  <si>
    <t>Margen zonal (MW)</t>
  </si>
  <si>
    <t>Capacidad zonal DEM (MW)</t>
  </si>
  <si>
    <t>Capacidad zonal ALM (MW)</t>
  </si>
  <si>
    <t>Margen zonal DEM (MW)</t>
  </si>
  <si>
    <t>Margen zonal ALM (MW)</t>
  </si>
  <si>
    <t>E3_SEPE</t>
  </si>
  <si>
    <t>E4_SEPE</t>
  </si>
  <si>
    <t>E7_SEPE</t>
  </si>
  <si>
    <t>E15_SEPE</t>
  </si>
  <si>
    <t>E17_SEPE</t>
  </si>
  <si>
    <t>E18_SEPE</t>
  </si>
  <si>
    <t>E20_SEPE</t>
  </si>
  <si>
    <t>E27_SEPE</t>
  </si>
  <si>
    <t>E30_SEPE</t>
  </si>
  <si>
    <t>E35_SEPE</t>
  </si>
  <si>
    <t>E36_SEPE</t>
  </si>
  <si>
    <t>E38_SEPE</t>
  </si>
  <si>
    <t>E40_SEPE</t>
  </si>
  <si>
    <t>E158_SEPE_Bin</t>
  </si>
  <si>
    <t>E160_SEPE_Bin</t>
  </si>
  <si>
    <t>E164_SEPE_Bin</t>
  </si>
  <si>
    <t>E184_SEPE</t>
  </si>
  <si>
    <t>E186_SEPE</t>
  </si>
  <si>
    <t>E193_SEPE</t>
  </si>
  <si>
    <t>E196_SEPE</t>
  </si>
  <si>
    <t>E197_SEPE</t>
  </si>
  <si>
    <t>E198_SEPE</t>
  </si>
  <si>
    <t>E199_SEPE</t>
  </si>
  <si>
    <t>E210_SEPE</t>
  </si>
  <si>
    <t>E213_SEPE</t>
  </si>
  <si>
    <t>E218_SEPE</t>
  </si>
  <si>
    <t>E269_SEPE</t>
  </si>
  <si>
    <t>E270_SEPE</t>
  </si>
  <si>
    <t>E274_SEPE</t>
  </si>
  <si>
    <t>E279_SEPE</t>
  </si>
  <si>
    <t>E283_SEPE</t>
  </si>
  <si>
    <t>E285_SEPE</t>
  </si>
  <si>
    <t>E287_SEPE</t>
  </si>
  <si>
    <t>E289_SEPE</t>
  </si>
  <si>
    <t>E290_SEPE</t>
  </si>
  <si>
    <t>E291_SEPE</t>
  </si>
  <si>
    <t>E321_SEPE</t>
  </si>
  <si>
    <t>E326_SEPE</t>
  </si>
  <si>
    <t>E330_SEPE</t>
  </si>
  <si>
    <t>E341_SEPE</t>
  </si>
  <si>
    <t>E344_SEPE</t>
  </si>
  <si>
    <t>E345_SEPE</t>
  </si>
  <si>
    <t>E346_SEPE</t>
  </si>
  <si>
    <t>E347_SEPE</t>
  </si>
  <si>
    <t>E348_SEPE</t>
  </si>
  <si>
    <t>E351_SEPE</t>
  </si>
  <si>
    <t>E365_SEPE</t>
  </si>
  <si>
    <t>E381_SEPE</t>
  </si>
  <si>
    <t>E383_SEPE</t>
  </si>
  <si>
    <t>E389_SEPE</t>
  </si>
  <si>
    <t>E403_SEPE</t>
  </si>
  <si>
    <t>D1_SEB</t>
  </si>
  <si>
    <t>D3_SEB</t>
  </si>
  <si>
    <t>D5_SEB</t>
  </si>
  <si>
    <t>D7_SEB</t>
  </si>
  <si>
    <t>D9_SEB</t>
  </si>
  <si>
    <t>D11_SEB</t>
  </si>
  <si>
    <t>D13_SEB</t>
  </si>
  <si>
    <t>D15_SEB</t>
  </si>
  <si>
    <t>D17_SEB</t>
  </si>
  <si>
    <t>D19_SEB</t>
  </si>
  <si>
    <t>D21_SEB</t>
  </si>
  <si>
    <t>D23_SEB</t>
  </si>
  <si>
    <t>D25_SEB</t>
  </si>
  <si>
    <t>D27_SEB</t>
  </si>
  <si>
    <t>D29_SEB</t>
  </si>
  <si>
    <t>D31_SEB</t>
  </si>
  <si>
    <t>D33_SEB</t>
  </si>
  <si>
    <t>D35_SEB</t>
  </si>
  <si>
    <t>D37_SEB</t>
  </si>
  <si>
    <t>D39_SEB</t>
  </si>
  <si>
    <t>D41_SEB</t>
  </si>
  <si>
    <t>D43_SEB</t>
  </si>
  <si>
    <t>D45_SEB</t>
  </si>
  <si>
    <t>D47_SEB</t>
  </si>
  <si>
    <t>D49_SEB</t>
  </si>
  <si>
    <t>D51_SEB</t>
  </si>
  <si>
    <t>D53_SEB</t>
  </si>
  <si>
    <t>D55_SEB</t>
  </si>
  <si>
    <t>D57_SEB</t>
  </si>
  <si>
    <t>D59_SEB</t>
  </si>
  <si>
    <t>D61_SEB</t>
  </si>
  <si>
    <t>D63_SEB</t>
  </si>
  <si>
    <t>D65_SEB</t>
  </si>
  <si>
    <t>D67_SEB</t>
  </si>
  <si>
    <t>D69_SEB</t>
  </si>
  <si>
    <t>D71_SEB</t>
  </si>
  <si>
    <t>D73_SEB</t>
  </si>
  <si>
    <t>D75_SEB</t>
  </si>
  <si>
    <t>D77_SEB</t>
  </si>
  <si>
    <t>D79_SEB</t>
  </si>
  <si>
    <t>D81_SEB</t>
  </si>
  <si>
    <t>D83_SEB</t>
  </si>
  <si>
    <t>D85_SEB</t>
  </si>
  <si>
    <t>D87_SEB</t>
  </si>
  <si>
    <t>D89_SEB</t>
  </si>
  <si>
    <t>D91_SEB</t>
  </si>
  <si>
    <t>D93_SEB</t>
  </si>
  <si>
    <t>D95_SEB</t>
  </si>
  <si>
    <t>D97_SEB</t>
  </si>
  <si>
    <t>D99_SEB</t>
  </si>
  <si>
    <t>D101_SEB</t>
  </si>
  <si>
    <t>D103_SEB</t>
  </si>
  <si>
    <t>D105_SEB</t>
  </si>
  <si>
    <t>D107_SEB</t>
  </si>
  <si>
    <t>D109_SEB</t>
  </si>
  <si>
    <t>D111_SEB</t>
  </si>
  <si>
    <t>D113_SEB</t>
  </si>
  <si>
    <t>D115_SEB</t>
  </si>
  <si>
    <t>D117_SEB</t>
  </si>
  <si>
    <t>D119_SEB</t>
  </si>
  <si>
    <t>D121_SEB</t>
  </si>
  <si>
    <t>D123_SEB</t>
  </si>
  <si>
    <t>D125_SEB</t>
  </si>
  <si>
    <t>D127_SEB</t>
  </si>
  <si>
    <t>D129_SEB</t>
  </si>
  <si>
    <t>D131_SEB</t>
  </si>
  <si>
    <t>D133_SEB</t>
  </si>
  <si>
    <t>D135_SEB</t>
  </si>
  <si>
    <t>D137_SEB</t>
  </si>
  <si>
    <t>D139_SEB</t>
  </si>
  <si>
    <t>D141_SEB</t>
  </si>
  <si>
    <t>D143_SEB</t>
  </si>
  <si>
    <t>D145_SEB</t>
  </si>
  <si>
    <t>D147_SEB</t>
  </si>
  <si>
    <t>D149_SEB</t>
  </si>
  <si>
    <t>D151_SEB</t>
  </si>
  <si>
    <t>D153_SEB</t>
  </si>
  <si>
    <t>D154_SEB</t>
  </si>
  <si>
    <t>D155_SEB</t>
  </si>
  <si>
    <t>D156_SEB</t>
  </si>
  <si>
    <t>D157_SEB</t>
  </si>
  <si>
    <t>D159_SEB</t>
  </si>
  <si>
    <t>D160_SEB</t>
  </si>
  <si>
    <t>D162_SEB</t>
  </si>
  <si>
    <t>D164_SEB</t>
  </si>
  <si>
    <t>D166_SEB</t>
  </si>
  <si>
    <t>D168_SEB</t>
  </si>
  <si>
    <t>D1_SEC</t>
  </si>
  <si>
    <t>D3_SEC</t>
  </si>
  <si>
    <t>D5_SEC</t>
  </si>
  <si>
    <t>D7_SEC</t>
  </si>
  <si>
    <t>D9_SEC</t>
  </si>
  <si>
    <t>D11_SEC</t>
  </si>
  <si>
    <t>D13_SEC</t>
  </si>
  <si>
    <t>D15_SEC</t>
  </si>
  <si>
    <t>D17_SEC</t>
  </si>
  <si>
    <t>D19_SEC</t>
  </si>
  <si>
    <t>D21_SEC</t>
  </si>
  <si>
    <t>D23_SEC</t>
  </si>
  <si>
    <t>D25_SEC</t>
  </si>
  <si>
    <t>D27_SEC</t>
  </si>
  <si>
    <t>D29_SEC</t>
  </si>
  <si>
    <t>D31_SEC</t>
  </si>
  <si>
    <t>D33_SEC</t>
  </si>
  <si>
    <t>D35_SEC</t>
  </si>
  <si>
    <t>D37_SEC</t>
  </si>
  <si>
    <t>D39_SEC</t>
  </si>
  <si>
    <t>D41_SEC</t>
  </si>
  <si>
    <t>D43_SEC</t>
  </si>
  <si>
    <t>D45_SEC</t>
  </si>
  <si>
    <t>D47_SEC</t>
  </si>
  <si>
    <t>D49_SEC</t>
  </si>
  <si>
    <t>D51_SEC</t>
  </si>
  <si>
    <t>D53_SEC</t>
  </si>
  <si>
    <t>D55_SEC</t>
  </si>
  <si>
    <t>D57_SEC</t>
  </si>
  <si>
    <t>D59_SEC</t>
  </si>
  <si>
    <t>D61_SEC</t>
  </si>
  <si>
    <t>D63_SEC</t>
  </si>
  <si>
    <t>D65_SEC</t>
  </si>
  <si>
    <t>D67_SEC</t>
  </si>
  <si>
    <t>D69_SEC</t>
  </si>
  <si>
    <t>D70_SEC</t>
  </si>
  <si>
    <t>D71_SEC</t>
  </si>
  <si>
    <t>D73_SEC</t>
  </si>
  <si>
    <t>D75_SEC</t>
  </si>
  <si>
    <t>D77_SEC</t>
  </si>
  <si>
    <t>D79_SEC</t>
  </si>
  <si>
    <t>D81_SEC</t>
  </si>
  <si>
    <t>D83_SEC</t>
  </si>
  <si>
    <t>D85_SEC</t>
  </si>
  <si>
    <t>D87_SEC</t>
  </si>
  <si>
    <t>D89_SEC</t>
  </si>
  <si>
    <t>D91_SEC</t>
  </si>
  <si>
    <t>D93_SEC</t>
  </si>
  <si>
    <t>D95_SEC</t>
  </si>
  <si>
    <t>D97_SEC</t>
  </si>
  <si>
    <t>D99_SEC</t>
  </si>
  <si>
    <t>D101_SEC</t>
  </si>
  <si>
    <t>D103_SEC</t>
  </si>
  <si>
    <t>D105_SEC</t>
  </si>
  <si>
    <t>D107_SEC</t>
  </si>
  <si>
    <t>D109_SEC</t>
  </si>
  <si>
    <t>D111_SEC</t>
  </si>
  <si>
    <t>D113_SEC</t>
  </si>
  <si>
    <t>D115_SEC</t>
  </si>
  <si>
    <t>D117_SEC</t>
  </si>
  <si>
    <t>D119_SEC</t>
  </si>
  <si>
    <t>D121_SEC</t>
  </si>
  <si>
    <t>D123_SEC</t>
  </si>
  <si>
    <t>D125_SEC</t>
  </si>
  <si>
    <t>D127_SEC</t>
  </si>
  <si>
    <t>D129_SEC</t>
  </si>
  <si>
    <t>D130_SEC</t>
  </si>
  <si>
    <t>D132_SEC</t>
  </si>
  <si>
    <t>D134_SEC</t>
  </si>
  <si>
    <t>D136_SEC</t>
  </si>
  <si>
    <t>D138_SEC</t>
  </si>
  <si>
    <t>D140_SEC</t>
  </si>
  <si>
    <t>D142_SEC</t>
  </si>
  <si>
    <t>D144_SEC</t>
  </si>
  <si>
    <t>D146_SEC</t>
  </si>
  <si>
    <t>D148_SEC</t>
  </si>
  <si>
    <t>D150_SEC</t>
  </si>
  <si>
    <t>D152_SEC</t>
  </si>
  <si>
    <t>D154_SEC</t>
  </si>
  <si>
    <t>D156_SEC</t>
  </si>
  <si>
    <t>D158_SEC</t>
  </si>
  <si>
    <t>D160_SEC</t>
  </si>
  <si>
    <t>D162_SEC</t>
  </si>
  <si>
    <t>D164_SEC</t>
  </si>
  <si>
    <t>D166_SEC</t>
  </si>
  <si>
    <t>D168_SEC</t>
  </si>
  <si>
    <t>D170_SEC</t>
  </si>
  <si>
    <t>D172_SEC</t>
  </si>
  <si>
    <t>D174_SEC</t>
  </si>
  <si>
    <t>D176_SEC</t>
  </si>
  <si>
    <t>D178_SEC</t>
  </si>
  <si>
    <t>D180_SEC</t>
  </si>
  <si>
    <t>D182_SEC</t>
  </si>
  <si>
    <t>D184_SEC</t>
  </si>
  <si>
    <t>D186_SEC</t>
  </si>
  <si>
    <t>D188_SEC</t>
  </si>
  <si>
    <t>D190_SEC</t>
  </si>
  <si>
    <t>D192_SEC</t>
  </si>
  <si>
    <t>D194_SEC</t>
  </si>
  <si>
    <t>D196_SEC</t>
  </si>
  <si>
    <t>D198_SEC</t>
  </si>
  <si>
    <t>D200_SEC</t>
  </si>
  <si>
    <t>D202_SEC</t>
  </si>
  <si>
    <t>D204_SEC</t>
  </si>
  <si>
    <t>D206_SEC</t>
  </si>
  <si>
    <t>D207_SEC</t>
  </si>
  <si>
    <t>D208_SEC</t>
  </si>
  <si>
    <t>D209_SEC</t>
  </si>
  <si>
    <t>D211_SEC</t>
  </si>
  <si>
    <t>D213_SEC</t>
  </si>
  <si>
    <t>D215_SEC</t>
  </si>
  <si>
    <t>D217_SEC</t>
  </si>
  <si>
    <t>D1_SEPE</t>
  </si>
  <si>
    <t>D2_SEPE</t>
  </si>
  <si>
    <t>D3_SEPE</t>
  </si>
  <si>
    <t>D4_SEPE</t>
  </si>
  <si>
    <t>D5_SEPE</t>
  </si>
  <si>
    <t>D6_SEPE</t>
  </si>
  <si>
    <t>D7_SEPE</t>
  </si>
  <si>
    <t>D8_SEPE</t>
  </si>
  <si>
    <t>D9_SEPE</t>
  </si>
  <si>
    <t>D10_SEPE</t>
  </si>
  <si>
    <t>D11_SEPE</t>
  </si>
  <si>
    <t>D12_SEPE</t>
  </si>
  <si>
    <t>D13_SEPE</t>
  </si>
  <si>
    <t>D14_SEPE</t>
  </si>
  <si>
    <t>D15_SEPE</t>
  </si>
  <si>
    <t>D16_SEPE</t>
  </si>
  <si>
    <t>D17_SEPE</t>
  </si>
  <si>
    <t>D18_SEPE</t>
  </si>
  <si>
    <t>D19_SEPE</t>
  </si>
  <si>
    <t>D20_SEPE</t>
  </si>
  <si>
    <t>D21_SEPE</t>
  </si>
  <si>
    <t>D22_SEPE</t>
  </si>
  <si>
    <t>D23_SEPE</t>
  </si>
  <si>
    <t>D24_SEPE</t>
  </si>
  <si>
    <t>D25_SEPE</t>
  </si>
  <si>
    <t>D26_SEPE</t>
  </si>
  <si>
    <t>D27_SEPE</t>
  </si>
  <si>
    <t>D28_SEPE</t>
  </si>
  <si>
    <t>D29_SEPE</t>
  </si>
  <si>
    <t>D30_SEPE</t>
  </si>
  <si>
    <t>D31_SEPE</t>
  </si>
  <si>
    <t>D32_SEPE</t>
  </si>
  <si>
    <t>D33_SEPE</t>
  </si>
  <si>
    <t>D34_SEPE</t>
  </si>
  <si>
    <t>D35_SEPE</t>
  </si>
  <si>
    <t>D36_SEPE</t>
  </si>
  <si>
    <t>D37_SEPE</t>
  </si>
  <si>
    <t>D38_SEPE</t>
  </si>
  <si>
    <t>D39_SEPE</t>
  </si>
  <si>
    <t>D40_SEPE</t>
  </si>
  <si>
    <t>D41_SEPE</t>
  </si>
  <si>
    <t>D42_SEPE</t>
  </si>
  <si>
    <t>D43_SEPE</t>
  </si>
  <si>
    <t>D44_SEPE</t>
  </si>
  <si>
    <t>D45_SEPE</t>
  </si>
  <si>
    <t>D46_SEPE</t>
  </si>
  <si>
    <t>D47_SEPE</t>
  </si>
  <si>
    <t>D48_SEPE</t>
  </si>
  <si>
    <t>D49_SEPE</t>
  </si>
  <si>
    <t>D50_SEPE</t>
  </si>
  <si>
    <t>D51_SEPE</t>
  </si>
  <si>
    <t>D52_SEPE</t>
  </si>
  <si>
    <t>D53_SEPE</t>
  </si>
  <si>
    <t>D54_SEPE</t>
  </si>
  <si>
    <t>D55_SEPE</t>
  </si>
  <si>
    <t>D56_SEPE</t>
  </si>
  <si>
    <t>D57_SEPE</t>
  </si>
  <si>
    <t>D58_SEPE</t>
  </si>
  <si>
    <t>D59_SEPE</t>
  </si>
  <si>
    <t>D60_SEPE</t>
  </si>
  <si>
    <t>D61_SEPE</t>
  </si>
  <si>
    <t>D62_SEPE</t>
  </si>
  <si>
    <t>D63_SEPE</t>
  </si>
  <si>
    <t>D64_SEPE</t>
  </si>
  <si>
    <t>D65_SEPE</t>
  </si>
  <si>
    <t>D66_SEPE</t>
  </si>
  <si>
    <t>D67_SEPE</t>
  </si>
  <si>
    <t>D68_SEPE</t>
  </si>
  <si>
    <t>D69_SEPE</t>
  </si>
  <si>
    <t>D70_SEPE</t>
  </si>
  <si>
    <t>D71_SEPE</t>
  </si>
  <si>
    <t>D72_SEPE</t>
  </si>
  <si>
    <t>D73_SEPE</t>
  </si>
  <si>
    <t>D74_SEPE</t>
  </si>
  <si>
    <t>D75_SEPE</t>
  </si>
  <si>
    <t>D76_SEPE</t>
  </si>
  <si>
    <t>D77_SEPE</t>
  </si>
  <si>
    <t>D78_SEPE</t>
  </si>
  <si>
    <t>D79_SEPE</t>
  </si>
  <si>
    <t>D80_SEPE</t>
  </si>
  <si>
    <t>D81_SEPE</t>
  </si>
  <si>
    <t>D82_SEPE</t>
  </si>
  <si>
    <t>D83_SEPE</t>
  </si>
  <si>
    <t>D84_SEPE</t>
  </si>
  <si>
    <t>D85_SEPE</t>
  </si>
  <si>
    <t>D86_SEPE</t>
  </si>
  <si>
    <t>D87_SEPE</t>
  </si>
  <si>
    <t>D88_SEPE</t>
  </si>
  <si>
    <t>D89_SEPE</t>
  </si>
  <si>
    <t>D90_SEPE</t>
  </si>
  <si>
    <t>D91_SEPE</t>
  </si>
  <si>
    <t>D92_SEPE</t>
  </si>
  <si>
    <t>D93_SEPE</t>
  </si>
  <si>
    <t>D94_SEPE</t>
  </si>
  <si>
    <t>D95_SEPE</t>
  </si>
  <si>
    <t>D96_SEPE</t>
  </si>
  <si>
    <t>D97_SEPE</t>
  </si>
  <si>
    <t>D98_SEPE</t>
  </si>
  <si>
    <t>D99_SEPE</t>
  </si>
  <si>
    <t>D100_SEPE</t>
  </si>
  <si>
    <t>D101_SEPE</t>
  </si>
  <si>
    <t>D102_SEPE</t>
  </si>
  <si>
    <t>D103_SEPE</t>
  </si>
  <si>
    <t>D104_SEPE</t>
  </si>
  <si>
    <t>D105_SEPE</t>
  </si>
  <si>
    <t>D106_SEPE</t>
  </si>
  <si>
    <t>D107_SEPE</t>
  </si>
  <si>
    <t>D108_SEPE</t>
  </si>
  <si>
    <t>D109_SEPE</t>
  </si>
  <si>
    <t>D110_SEPE</t>
  </si>
  <si>
    <t>D111_SEPE</t>
  </si>
  <si>
    <t>D112_SEPE</t>
  </si>
  <si>
    <t>D113_SEPE</t>
  </si>
  <si>
    <t>D114_SEPE</t>
  </si>
  <si>
    <t>D115_SEPE</t>
  </si>
  <si>
    <t>D116_SEPE</t>
  </si>
  <si>
    <t>D117_SEPE</t>
  </si>
  <si>
    <t>D118_SEPE</t>
  </si>
  <si>
    <t>D119_SEPE</t>
  </si>
  <si>
    <t>D120_SEPE</t>
  </si>
  <si>
    <t>D121_SEPE</t>
  </si>
  <si>
    <t>D122_SEPE</t>
  </si>
  <si>
    <t>D123_SEPE</t>
  </si>
  <si>
    <t>D124_SEPE</t>
  </si>
  <si>
    <t>D125_SEPE</t>
  </si>
  <si>
    <t>D126_SEPE</t>
  </si>
  <si>
    <t>D127_SEPE</t>
  </si>
  <si>
    <t>D128_SEPE</t>
  </si>
  <si>
    <t>D129_SEPE</t>
  </si>
  <si>
    <t>D130_SEPE</t>
  </si>
  <si>
    <t>D131_SEPE</t>
  </si>
  <si>
    <t>D132_SEPE</t>
  </si>
  <si>
    <t>D133_SEPE</t>
  </si>
  <si>
    <t>D134_SEPE</t>
  </si>
  <si>
    <t>D135_SEPE</t>
  </si>
  <si>
    <t>D136_SEPE</t>
  </si>
  <si>
    <t>D137_SEPE</t>
  </si>
  <si>
    <t>D138_SEPE</t>
  </si>
  <si>
    <t>D139_SEPE</t>
  </si>
  <si>
    <t>D140_SEPE</t>
  </si>
  <si>
    <t>D141_SEPE</t>
  </si>
  <si>
    <t>D142_SEPE</t>
  </si>
  <si>
    <t>D143_SEPE</t>
  </si>
  <si>
    <t>D144_SEPE</t>
  </si>
  <si>
    <t>D145_SEPE</t>
  </si>
  <si>
    <t>D146_SEPE</t>
  </si>
  <si>
    <t>D147_SEPE</t>
  </si>
  <si>
    <t>D148_SEPE</t>
  </si>
  <si>
    <t>D149_SEPE</t>
  </si>
  <si>
    <t>D150_SEPE</t>
  </si>
  <si>
    <t>D151_SEPE</t>
  </si>
  <si>
    <t>D152_SEPE</t>
  </si>
  <si>
    <t>D153_SEPE</t>
  </si>
  <si>
    <t>D154_SEPE</t>
  </si>
  <si>
    <t>D155_SEPE</t>
  </si>
  <si>
    <t>D156_SEPE</t>
  </si>
  <si>
    <t>D157_SEPE</t>
  </si>
  <si>
    <t>D158_SEPE</t>
  </si>
  <si>
    <t>D159_SEPE</t>
  </si>
  <si>
    <t>D160_SEPE</t>
  </si>
  <si>
    <t>D161_SEPE</t>
  </si>
  <si>
    <t>D162_SEPE</t>
  </si>
  <si>
    <t>D163_SEPE</t>
  </si>
  <si>
    <t>D164_SEPE</t>
  </si>
  <si>
    <t>D165_SEPE</t>
  </si>
  <si>
    <t>D166_SEPE</t>
  </si>
  <si>
    <t>D167_SEPE</t>
  </si>
  <si>
    <t>D168_SEPE</t>
  </si>
  <si>
    <t>D169_SEPE</t>
  </si>
  <si>
    <t>D170_SEPE</t>
  </si>
  <si>
    <t>D171_SEPE</t>
  </si>
  <si>
    <t>D172_SEPE</t>
  </si>
  <si>
    <t>D173_SEPE</t>
  </si>
  <si>
    <t>D174_SEPE</t>
  </si>
  <si>
    <t>D175_SEPE</t>
  </si>
  <si>
    <t>D176_SEPE</t>
  </si>
  <si>
    <t>D177_SEPE</t>
  </si>
  <si>
    <t>D178_SEPE</t>
  </si>
  <si>
    <t>D179_SEPE</t>
  </si>
  <si>
    <t>D180_SEPE</t>
  </si>
  <si>
    <t>D181_SEPE</t>
  </si>
  <si>
    <t>D182_SEPE</t>
  </si>
  <si>
    <t>D183_SEPE</t>
  </si>
  <si>
    <t>D184_SEPE</t>
  </si>
  <si>
    <t>D185_SEPE</t>
  </si>
  <si>
    <t>D186_SEPE</t>
  </si>
  <si>
    <t>D187_SEPE</t>
  </si>
  <si>
    <t>D188_SEPE</t>
  </si>
  <si>
    <t>D189_SEPE</t>
  </si>
  <si>
    <t>D190_SEPE</t>
  </si>
  <si>
    <t>D191_SEPE</t>
  </si>
  <si>
    <t>D192_SEPE</t>
  </si>
  <si>
    <t>D193_SEPE</t>
  </si>
  <si>
    <t>D194_SEPE</t>
  </si>
  <si>
    <t>D195_SEPE</t>
  </si>
  <si>
    <t>D196_SEPE</t>
  </si>
  <si>
    <t>D197_SEPE</t>
  </si>
  <si>
    <t>D198_SEPE</t>
  </si>
  <si>
    <t>D199_SEPE</t>
  </si>
  <si>
    <t>D200_SEPE</t>
  </si>
  <si>
    <t>D201_SEPE</t>
  </si>
  <si>
    <t>D202_SEPE</t>
  </si>
  <si>
    <t>D203_SEPE</t>
  </si>
  <si>
    <t>D204_SEPE</t>
  </si>
  <si>
    <t>D205_SEPE</t>
  </si>
  <si>
    <t>D206_SEPE</t>
  </si>
  <si>
    <t>D207_SEPE</t>
  </si>
  <si>
    <t>D208_SEPE</t>
  </si>
  <si>
    <t>D209_SEPE</t>
  </si>
  <si>
    <t>D210_SEPE</t>
  </si>
  <si>
    <t>D211_SEPE</t>
  </si>
  <si>
    <t>D212_SEPE</t>
  </si>
  <si>
    <t>D213_SEPE</t>
  </si>
  <si>
    <t>D214_SEPE</t>
  </si>
  <si>
    <t>D215_SEPE</t>
  </si>
  <si>
    <t>D216_SEPE</t>
  </si>
  <si>
    <t>D217_SEPE</t>
  </si>
  <si>
    <t>D218_SEPE</t>
  </si>
  <si>
    <t>D219_SEPE</t>
  </si>
  <si>
    <t>D220_SEPE</t>
  </si>
  <si>
    <t>D221_SEPE</t>
  </si>
  <si>
    <t>D222_SEPE</t>
  </si>
  <si>
    <t>D223_SEPE</t>
  </si>
  <si>
    <t>D224_SEPE</t>
  </si>
  <si>
    <t>D225_SEPE</t>
  </si>
  <si>
    <t>D226_SEPE</t>
  </si>
  <si>
    <t>D227_SEPE</t>
  </si>
  <si>
    <t>D228_SEPE</t>
  </si>
  <si>
    <t>D229_SEPE</t>
  </si>
  <si>
    <t>D230_SEPE</t>
  </si>
  <si>
    <t>D231_SEPE</t>
  </si>
  <si>
    <t>D232_SEPE</t>
  </si>
  <si>
    <t>D233_SEPE</t>
  </si>
  <si>
    <t>D234_SEPE</t>
  </si>
  <si>
    <t>D235_SEPE</t>
  </si>
  <si>
    <t>D236_SEPE</t>
  </si>
  <si>
    <t>D237_SEPE</t>
  </si>
  <si>
    <t>D238_SEPE</t>
  </si>
  <si>
    <t>D239_SEPE</t>
  </si>
  <si>
    <t>D240_SEPE</t>
  </si>
  <si>
    <t>D241_SEPE</t>
  </si>
  <si>
    <t>D242_SEPE</t>
  </si>
  <si>
    <t>D243_SEPE</t>
  </si>
  <si>
    <t>D244_SEPE</t>
  </si>
  <si>
    <t>D245_SEPE</t>
  </si>
  <si>
    <t>D246_SEPE</t>
  </si>
  <si>
    <t>D247_SEPE</t>
  </si>
  <si>
    <t>D248_SEPE</t>
  </si>
  <si>
    <t>D249_SEPE</t>
  </si>
  <si>
    <t>D250_SEPE</t>
  </si>
  <si>
    <t>D251_SEPE</t>
  </si>
  <si>
    <t>D252_SEPE</t>
  </si>
  <si>
    <t>D253_SEPE</t>
  </si>
  <si>
    <t>D254_SEPE</t>
  </si>
  <si>
    <t>D255_SEPE</t>
  </si>
  <si>
    <t>D256_SEPE</t>
  </si>
  <si>
    <t>D257_SEPE</t>
  </si>
  <si>
    <t>D258_SEPE</t>
  </si>
  <si>
    <t>D259_SEPE</t>
  </si>
  <si>
    <t>D260_SEPE</t>
  </si>
  <si>
    <t>D261_SEPE</t>
  </si>
  <si>
    <t>D262_SEPE</t>
  </si>
  <si>
    <t>D263_SEPE</t>
  </si>
  <si>
    <t>D264_SEPE</t>
  </si>
  <si>
    <t>D265_SEPE</t>
  </si>
  <si>
    <t>D266_SEPE</t>
  </si>
  <si>
    <t>D267_SEPE</t>
  </si>
  <si>
    <t>D268_SEPE</t>
  </si>
  <si>
    <t>D269_SEPE</t>
  </si>
  <si>
    <t>D270_SEPE</t>
  </si>
  <si>
    <t>D271_SEPE</t>
  </si>
  <si>
    <t>D272_SEPE</t>
  </si>
  <si>
    <t>D273_SEPE</t>
  </si>
  <si>
    <t>D274_SEPE</t>
  </si>
  <si>
    <t>D275_SEPE</t>
  </si>
  <si>
    <t>D276_SEPE</t>
  </si>
  <si>
    <t>D277_SEPE</t>
  </si>
  <si>
    <t>D278_SEPE</t>
  </si>
  <si>
    <t>D279_SEPE</t>
  </si>
  <si>
    <t>D280_SEPE</t>
  </si>
  <si>
    <t>D281_SEPE</t>
  </si>
  <si>
    <t>D282_SEPE</t>
  </si>
  <si>
    <t>D283_SEPE</t>
  </si>
  <si>
    <t>D284_SEPE</t>
  </si>
  <si>
    <t>D285_SEPE</t>
  </si>
  <si>
    <t>D286_SEPE</t>
  </si>
  <si>
    <t>D287_SEPE</t>
  </si>
  <si>
    <t>D288_SEPE</t>
  </si>
  <si>
    <t>D289_SEPE</t>
  </si>
  <si>
    <t>D290_SEPE</t>
  </si>
  <si>
    <t>D291_SEPE</t>
  </si>
  <si>
    <t>D292_SEPE</t>
  </si>
  <si>
    <t>D293_SEPE</t>
  </si>
  <si>
    <t>D294_SEPE</t>
  </si>
  <si>
    <t>D295_SEPE</t>
  </si>
  <si>
    <t>D296_SEPE</t>
  </si>
  <si>
    <t>D297_SEPE</t>
  </si>
  <si>
    <t>D298_SEPE</t>
  </si>
  <si>
    <t>D299_SEPE</t>
  </si>
  <si>
    <t>D300_SEPE</t>
  </si>
  <si>
    <t>D301_SEPE</t>
  </si>
  <si>
    <t>D302_SEPE</t>
  </si>
  <si>
    <t>D303_SEPE</t>
  </si>
  <si>
    <t>D304_SEPE</t>
  </si>
  <si>
    <t>D305_SEPE</t>
  </si>
  <si>
    <t>D306_SEPE</t>
  </si>
  <si>
    <t>D307_SEPE</t>
  </si>
  <si>
    <t>D308_SEPE</t>
  </si>
  <si>
    <t>D309_SEPE</t>
  </si>
  <si>
    <t>D310_SEPE</t>
  </si>
  <si>
    <t>D311_SEPE</t>
  </si>
  <si>
    <t>D312_SEPE</t>
  </si>
  <si>
    <t>D313_SEPE</t>
  </si>
  <si>
    <t>D314_SEPE</t>
  </si>
  <si>
    <t>D315_SEPE</t>
  </si>
  <si>
    <t>D316_SEPE</t>
  </si>
  <si>
    <t>D317_SEPE</t>
  </si>
  <si>
    <t>D318_SEPE</t>
  </si>
  <si>
    <t>D319_SEPE</t>
  </si>
  <si>
    <t>D320_SEPE</t>
  </si>
  <si>
    <t>D321_SEPE</t>
  </si>
  <si>
    <t>D322_SEPE</t>
  </si>
  <si>
    <t>D323_SEPE</t>
  </si>
  <si>
    <t>D324_SEPE</t>
  </si>
  <si>
    <t>D325_SEPE</t>
  </si>
  <si>
    <t>D326_SEPE</t>
  </si>
  <si>
    <t>D327_SEPE</t>
  </si>
  <si>
    <t>D328_SEPE</t>
  </si>
  <si>
    <t>D329_SEPE</t>
  </si>
  <si>
    <t>D330_SEPE</t>
  </si>
  <si>
    <t>D331_SEPE</t>
  </si>
  <si>
    <t>D332_SEPE</t>
  </si>
  <si>
    <t>D333_SEPE</t>
  </si>
  <si>
    <t>D334_SEPE</t>
  </si>
  <si>
    <t>D335_SEPE</t>
  </si>
  <si>
    <t>D336_SEPE</t>
  </si>
  <si>
    <t>D337_SEPE</t>
  </si>
  <si>
    <t>D338_SEPE</t>
  </si>
  <si>
    <t>D339_SEPE</t>
  </si>
  <si>
    <t>D340_SEPE</t>
  </si>
  <si>
    <t>D341_SEPE</t>
  </si>
  <si>
    <t>D342_SEPE</t>
  </si>
  <si>
    <t>D343_SEPE</t>
  </si>
  <si>
    <t>D344_SEPE</t>
  </si>
  <si>
    <t>D345_SEPE</t>
  </si>
  <si>
    <t>D346_SEPE</t>
  </si>
  <si>
    <t>D347_SEPE</t>
  </si>
  <si>
    <t>D348_SEPE</t>
  </si>
  <si>
    <t>D349_SEPE</t>
  </si>
  <si>
    <t>D350_SEPE</t>
  </si>
  <si>
    <t>D351_SEPE</t>
  </si>
  <si>
    <t>D352_SEPE</t>
  </si>
  <si>
    <t>D353_SEPE</t>
  </si>
  <si>
    <t>D354_SEPE</t>
  </si>
  <si>
    <t>D355_SEPE</t>
  </si>
  <si>
    <t>D356_SEPE</t>
  </si>
  <si>
    <t>D357_SEPE</t>
  </si>
  <si>
    <t>D358_SEPE</t>
  </si>
  <si>
    <t>D359_SEPE</t>
  </si>
  <si>
    <t>D360_SEPE</t>
  </si>
  <si>
    <t>D361_SEPE</t>
  </si>
  <si>
    <t>D362_SEPE</t>
  </si>
  <si>
    <t>D363_SEPE</t>
  </si>
  <si>
    <t>D364_SEPE</t>
  </si>
  <si>
    <t>D365_SEPE</t>
  </si>
  <si>
    <t>D366_SEPE</t>
  </si>
  <si>
    <t>D367_SEPE</t>
  </si>
  <si>
    <t>D368_SEPE</t>
  </si>
  <si>
    <t>D369_SEPE</t>
  </si>
  <si>
    <t>D370_SEPE</t>
  </si>
  <si>
    <t>D371_SEPE</t>
  </si>
  <si>
    <t>D372_SEPE</t>
  </si>
  <si>
    <t>D373_SEPE</t>
  </si>
  <si>
    <t>D374_SEPE</t>
  </si>
  <si>
    <t>D375_SEPE</t>
  </si>
  <si>
    <t>D376_SEPE</t>
  </si>
  <si>
    <t>D377_SEPE</t>
  </si>
  <si>
    <t>D378_SEPE</t>
  </si>
  <si>
    <t>D379_SEPE</t>
  </si>
  <si>
    <t>D380_SEPE</t>
  </si>
  <si>
    <t>D381_SEPE</t>
  </si>
  <si>
    <t>D382_SEPE</t>
  </si>
  <si>
    <t>D383_SEPE</t>
  </si>
  <si>
    <t>D384_SEPE</t>
  </si>
  <si>
    <t>D385_SEPE</t>
  </si>
  <si>
    <t>D386_SEPE</t>
  </si>
  <si>
    <t>D387_SEPE</t>
  </si>
  <si>
    <t>D388_SEPE</t>
  </si>
  <si>
    <t>D389_SEPE</t>
  </si>
  <si>
    <t>D390_SEPE</t>
  </si>
  <si>
    <t>D391_SEPE</t>
  </si>
  <si>
    <t>D392_SEPE</t>
  </si>
  <si>
    <t>D393_SEPE</t>
  </si>
  <si>
    <t>D394_SEPE</t>
  </si>
  <si>
    <t>D395_SEPE</t>
  </si>
  <si>
    <t>D396_SEPE</t>
  </si>
  <si>
    <t>D397_SEPE</t>
  </si>
  <si>
    <t>D398_SEPE</t>
  </si>
  <si>
    <t>D399_SEPE</t>
  </si>
  <si>
    <t>D400_SEPE</t>
  </si>
  <si>
    <t>D401_SEPE</t>
  </si>
  <si>
    <t>D402_SEPE</t>
  </si>
  <si>
    <t>D403_SEPE</t>
  </si>
  <si>
    <t>D404_SEPE</t>
  </si>
  <si>
    <t>D405_SEPE</t>
  </si>
  <si>
    <t>D406_SEPE</t>
  </si>
  <si>
    <t>D407_SEPE</t>
  </si>
  <si>
    <t>D408_SEPE</t>
  </si>
  <si>
    <t>D409_SEPE</t>
  </si>
  <si>
    <t>D410_SEPE</t>
  </si>
  <si>
    <t>D411_SEPE</t>
  </si>
  <si>
    <t>D412_SEPE</t>
  </si>
  <si>
    <t>D413_SEPE</t>
  </si>
  <si>
    <t>D414_SEPE</t>
  </si>
  <si>
    <t>D415_SEPE</t>
  </si>
  <si>
    <t>D416_SEPE</t>
  </si>
  <si>
    <t>D417_SEPE</t>
  </si>
  <si>
    <t>D418_SEPE</t>
  </si>
  <si>
    <t>D419_SEPE</t>
  </si>
  <si>
    <t>D420_SEPE</t>
  </si>
  <si>
    <t>D421_SEPE</t>
  </si>
  <si>
    <t>D422_SEPE</t>
  </si>
  <si>
    <t>D423_SEPE</t>
  </si>
  <si>
    <t>D424_SEPE</t>
  </si>
  <si>
    <t>D425_SEPE</t>
  </si>
  <si>
    <t>D426_SEPE</t>
  </si>
  <si>
    <t>D427_SEPE</t>
  </si>
  <si>
    <t>D428_SEPE</t>
  </si>
  <si>
    <t>D429_SEPE</t>
  </si>
  <si>
    <t>D430_SEPE</t>
  </si>
  <si>
    <t>D431_SEPE</t>
  </si>
  <si>
    <t>D432_SEPE</t>
  </si>
  <si>
    <t>D433_SEPE</t>
  </si>
  <si>
    <t>D434_SEPE</t>
  </si>
  <si>
    <t>D435_SEPE</t>
  </si>
  <si>
    <t>D436_SEPE</t>
  </si>
  <si>
    <t>D437_SEPE</t>
  </si>
  <si>
    <t>D438_SEPE</t>
  </si>
  <si>
    <t>D439_SEPE</t>
  </si>
  <si>
    <t>D440_SEPE</t>
  </si>
  <si>
    <t>D441_SEPE</t>
  </si>
  <si>
    <t>D442_SEPE</t>
  </si>
  <si>
    <t>D443_SEPE</t>
  </si>
  <si>
    <t>D444_SEPE</t>
  </si>
  <si>
    <t>D445_SEPE</t>
  </si>
  <si>
    <t>D446_SEPE</t>
  </si>
  <si>
    <t>D447_SEPE</t>
  </si>
  <si>
    <t>D448_SEPE</t>
  </si>
  <si>
    <t>D449_SEPE</t>
  </si>
  <si>
    <t>D450_SEPE</t>
  </si>
  <si>
    <t>D451_SEPE</t>
  </si>
  <si>
    <t>D452_SEPE</t>
  </si>
  <si>
    <t>D453_SEPE</t>
  </si>
  <si>
    <t>D454_SEPE</t>
  </si>
  <si>
    <t>D455_SEPE</t>
  </si>
  <si>
    <t>D456_SEPE</t>
  </si>
  <si>
    <t>D457_SEPE</t>
  </si>
  <si>
    <t>D458_SEPE</t>
  </si>
  <si>
    <t>D459_SEPE</t>
  </si>
  <si>
    <t>D460_SEPE</t>
  </si>
  <si>
    <t>D461_SEPE</t>
  </si>
  <si>
    <t>D462_SEPE</t>
  </si>
  <si>
    <t>D463_SEPE</t>
  </si>
  <si>
    <t>D464_SEPE</t>
  </si>
  <si>
    <t>D465_SEPE</t>
  </si>
  <si>
    <t>D466_SEPE</t>
  </si>
  <si>
    <t>D467_SEPE</t>
  </si>
  <si>
    <t>D468_SEPE</t>
  </si>
  <si>
    <t>D469_SEPE</t>
  </si>
  <si>
    <t>D470_SEPE</t>
  </si>
  <si>
    <t>D471_SEPE</t>
  </si>
  <si>
    <t>D472_SEPE</t>
  </si>
  <si>
    <t>D473_SEPE</t>
  </si>
  <si>
    <t>D474_SEPE</t>
  </si>
  <si>
    <t>D475_SEPE</t>
  </si>
  <si>
    <t>D476_SEPE</t>
  </si>
  <si>
    <t>D477_SEPE</t>
  </si>
  <si>
    <t>D478_SEPE</t>
  </si>
  <si>
    <t>D479_SEPE</t>
  </si>
  <si>
    <t>D480_SEPE</t>
  </si>
  <si>
    <t>D481_SEPE</t>
  </si>
  <si>
    <t>D482_SEPE</t>
  </si>
  <si>
    <t>D483_SEPE</t>
  </si>
  <si>
    <t>D484_SEPE</t>
  </si>
  <si>
    <t>D485_SEPE</t>
  </si>
  <si>
    <t>D486_SEPE</t>
  </si>
  <si>
    <t>D487_SEPE</t>
  </si>
  <si>
    <t>D488_SEPE</t>
  </si>
  <si>
    <t>D489_SEPE</t>
  </si>
  <si>
    <t>D490_SEPE</t>
  </si>
  <si>
    <t>D491_SEPE</t>
  </si>
  <si>
    <t>D492_SEPE</t>
  </si>
  <si>
    <t>D493_SEPE</t>
  </si>
  <si>
    <t>D494_SEPE</t>
  </si>
  <si>
    <t>D495_SEPE</t>
  </si>
  <si>
    <t>D496_SEPE</t>
  </si>
  <si>
    <t>D497_SEPE</t>
  </si>
  <si>
    <t>D498_SEPE</t>
  </si>
  <si>
    <t>D499_SEPE</t>
  </si>
  <si>
    <t>D500_SEPE</t>
  </si>
  <si>
    <t>D501_SEPE</t>
  </si>
  <si>
    <t>D502_SEPE</t>
  </si>
  <si>
    <t>D503_SEPE</t>
  </si>
  <si>
    <t>D504_SEPE</t>
  </si>
  <si>
    <t>D505_SEPE</t>
  </si>
  <si>
    <t>D506_SEPE</t>
  </si>
  <si>
    <t>D507_SEPE</t>
  </si>
  <si>
    <t>D508_SEPE</t>
  </si>
  <si>
    <t>D509_SEPE</t>
  </si>
  <si>
    <t>D510_SEPE</t>
  </si>
  <si>
    <t>D511_SEPE</t>
  </si>
  <si>
    <t>D512_SEPE</t>
  </si>
  <si>
    <t>D513_SEPE</t>
  </si>
  <si>
    <t>D514_SEPE</t>
  </si>
  <si>
    <t>D515_SEPE</t>
  </si>
  <si>
    <t>D516_SEPE</t>
  </si>
  <si>
    <t>D517_SEPE</t>
  </si>
  <si>
    <t>D518_SEPE</t>
  </si>
  <si>
    <t>D519_SEPE</t>
  </si>
  <si>
    <t>D520_SEPE</t>
  </si>
  <si>
    <t>D521_SEPE</t>
  </si>
  <si>
    <t>D522_SEPE</t>
  </si>
  <si>
    <t>D523_SEPE</t>
  </si>
  <si>
    <t>D524_SEPE</t>
  </si>
  <si>
    <t>D525_SEPE</t>
  </si>
  <si>
    <t>D526_SEPE</t>
  </si>
  <si>
    <t>D527_SEPE</t>
  </si>
  <si>
    <t>D528_SEPE</t>
  </si>
  <si>
    <t>D529_SEPE</t>
  </si>
  <si>
    <t>D530_SEPE</t>
  </si>
  <si>
    <t>D531_SEPE</t>
  </si>
  <si>
    <t>D532_SEPE</t>
  </si>
  <si>
    <t>D533_SEPE</t>
  </si>
  <si>
    <t>D534_SEPE</t>
  </si>
  <si>
    <t>D535_SEPE</t>
  </si>
  <si>
    <t>D536_SEPE</t>
  </si>
  <si>
    <t>D537_SEPE</t>
  </si>
  <si>
    <t>D538_SEPE</t>
  </si>
  <si>
    <t>D539_SEPE</t>
  </si>
  <si>
    <t>D540_SEPE</t>
  </si>
  <si>
    <t>D541_SEPE</t>
  </si>
  <si>
    <t>D542_SEPE</t>
  </si>
  <si>
    <t>D543_SEPE</t>
  </si>
  <si>
    <t>D544_SEPE</t>
  </si>
  <si>
    <t>D545_SEPE</t>
  </si>
  <si>
    <t>D546_SEPE</t>
  </si>
  <si>
    <t>D547_SEPE</t>
  </si>
  <si>
    <t>D548_SEPE</t>
  </si>
  <si>
    <t>D549_SEPE</t>
  </si>
  <si>
    <t>D550_SEPE</t>
  </si>
  <si>
    <t>D551_SEPE</t>
  </si>
  <si>
    <t>D552_SEPE</t>
  </si>
  <si>
    <t>D553_SEPE</t>
  </si>
  <si>
    <t>D554_SEPE</t>
  </si>
  <si>
    <t>D555_SEPE</t>
  </si>
  <si>
    <t>D556_SEPE</t>
  </si>
  <si>
    <t>D557_SEPE</t>
  </si>
  <si>
    <t>D558_SEPE</t>
  </si>
  <si>
    <t>D559_SEPE</t>
  </si>
  <si>
    <t>D560_SEPE</t>
  </si>
  <si>
    <t>D561_SEPE</t>
  </si>
  <si>
    <t>D562_SEPE</t>
  </si>
  <si>
    <t>D563_SEPE</t>
  </si>
  <si>
    <t>D564_SEPE</t>
  </si>
  <si>
    <t>D565_SEPE</t>
  </si>
  <si>
    <t>D566_SEPE</t>
  </si>
  <si>
    <t>D567_SEPE</t>
  </si>
  <si>
    <t>D568_SEPE</t>
  </si>
  <si>
    <t>D569_SEPE</t>
  </si>
  <si>
    <t>D570_SEPE</t>
  </si>
  <si>
    <t>D571_SEPE</t>
  </si>
  <si>
    <t>D572_SEPE</t>
  </si>
  <si>
    <t>D573_SEPE</t>
  </si>
  <si>
    <t>D574_SEPE</t>
  </si>
  <si>
    <t>D575_SEPE</t>
  </si>
  <si>
    <t>D576_SEPE</t>
  </si>
  <si>
    <t>D577_SEPE</t>
  </si>
  <si>
    <t>D578_SEPE</t>
  </si>
  <si>
    <t>D579_SEPE</t>
  </si>
  <si>
    <t>D580_SEPE</t>
  </si>
  <si>
    <t>D581_SEPE</t>
  </si>
  <si>
    <t>D582_SEPE</t>
  </si>
  <si>
    <t>D583_SEPE</t>
  </si>
  <si>
    <t>D584_SEPE</t>
  </si>
  <si>
    <t>D585_SEPE</t>
  </si>
  <si>
    <t>D586_SEPE</t>
  </si>
  <si>
    <t>D587_SEPE</t>
  </si>
  <si>
    <t>D588_SEPE</t>
  </si>
  <si>
    <t>D589_SEPE</t>
  </si>
  <si>
    <t>D590_SEPE</t>
  </si>
  <si>
    <t>D591_SEPE</t>
  </si>
  <si>
    <t>D592_SEPE</t>
  </si>
  <si>
    <t>D593_SEPE</t>
  </si>
  <si>
    <t>D594_SEPE</t>
  </si>
  <si>
    <t>D595_SEPE</t>
  </si>
  <si>
    <t>D596_SEPE</t>
  </si>
  <si>
    <t>D597_SEPE</t>
  </si>
  <si>
    <t>D598_SEPE</t>
  </si>
  <si>
    <t>D599_SEPE</t>
  </si>
  <si>
    <t>D600_SEPE</t>
  </si>
  <si>
    <t>D601_SEPE</t>
  </si>
  <si>
    <t>D602_SEPE</t>
  </si>
  <si>
    <t>D603_SEPE</t>
  </si>
  <si>
    <t>D604_SEPE</t>
  </si>
  <si>
    <t>D605_SEPE</t>
  </si>
  <si>
    <t>D606_SEPE</t>
  </si>
  <si>
    <t>D607_SEPE</t>
  </si>
  <si>
    <t>D608_SEPE</t>
  </si>
  <si>
    <t>D609_SEPE</t>
  </si>
  <si>
    <t>D610_SEPE</t>
  </si>
  <si>
    <t>D611_SEPE</t>
  </si>
  <si>
    <t>D612_SEPE</t>
  </si>
  <si>
    <t>D613_SEPE</t>
  </si>
  <si>
    <t>D614_SEPE</t>
  </si>
  <si>
    <t>D615_SEPE</t>
  </si>
  <si>
    <t>D616_SEPE</t>
  </si>
  <si>
    <t>D617_SEPE</t>
  </si>
  <si>
    <t>D618_SEPE</t>
  </si>
  <si>
    <t>D619_SEPE</t>
  </si>
  <si>
    <t>D620_SEPE</t>
  </si>
  <si>
    <t>D621_SEPE</t>
  </si>
  <si>
    <t>D622_SEPE</t>
  </si>
  <si>
    <t>D623_SEPE</t>
  </si>
  <si>
    <t>D624_SEPE</t>
  </si>
  <si>
    <t>D625_SEPE</t>
  </si>
  <si>
    <t>D626_SEPE</t>
  </si>
  <si>
    <t>D627_SEPE</t>
  </si>
  <si>
    <t>D628_SEPE</t>
  </si>
  <si>
    <t>D629_SEPE</t>
  </si>
  <si>
    <t>D630_SEPE</t>
  </si>
  <si>
    <t>D631_SEPE</t>
  </si>
  <si>
    <t>D632_SEPE</t>
  </si>
  <si>
    <t>D633_SEPE</t>
  </si>
  <si>
    <t>D634_SEPE</t>
  </si>
  <si>
    <t>D635_SEPE</t>
  </si>
  <si>
    <t>D636_SEPE</t>
  </si>
  <si>
    <t>D637_SEPE</t>
  </si>
  <si>
    <t>D638_SEPE</t>
  </si>
  <si>
    <t>D639_SEPE</t>
  </si>
  <si>
    <t>D640_SEPE</t>
  </si>
  <si>
    <t>D641_SEPE</t>
  </si>
  <si>
    <t>D642_SEPE</t>
  </si>
  <si>
    <t>D643_SEPE</t>
  </si>
  <si>
    <t>D644_SEPE</t>
  </si>
  <si>
    <t>D645_SEPE</t>
  </si>
  <si>
    <t>D646_SEPE</t>
  </si>
  <si>
    <t>D647_SEPE</t>
  </si>
  <si>
    <t>D648_SEPE</t>
  </si>
  <si>
    <t>D649_SEPE</t>
  </si>
  <si>
    <t>D650_SEPE</t>
  </si>
  <si>
    <t>D651_SEPE</t>
  </si>
  <si>
    <t>D652_SEPE</t>
  </si>
  <si>
    <t>D653_SEPE</t>
  </si>
  <si>
    <t>D654_SEPE</t>
  </si>
  <si>
    <t>D655_SEPE</t>
  </si>
  <si>
    <t>D656_SEPE</t>
  </si>
  <si>
    <t>D657_SEPE</t>
  </si>
  <si>
    <t>D658_SEPE</t>
  </si>
  <si>
    <t>D659_SEPE</t>
  </si>
  <si>
    <t>D660_SEPE</t>
  </si>
  <si>
    <t>D661_SEPE</t>
  </si>
  <si>
    <t>D662_SEPE</t>
  </si>
  <si>
    <t>D663_SEPE</t>
  </si>
  <si>
    <t>D664_SEPE</t>
  </si>
  <si>
    <t>D665_SEPE</t>
  </si>
  <si>
    <t>D666_SEPE</t>
  </si>
  <si>
    <t>D667_SEPE</t>
  </si>
  <si>
    <t>D668_SEPE</t>
  </si>
  <si>
    <t>D669_SEPE</t>
  </si>
  <si>
    <t>D670_SEPE</t>
  </si>
  <si>
    <t>D671_SEPE</t>
  </si>
  <si>
    <t>D672_SEPE</t>
  </si>
  <si>
    <t>D673_SEPE</t>
  </si>
  <si>
    <t>D674_SEPE</t>
  </si>
  <si>
    <t>D675_SEPE</t>
  </si>
  <si>
    <t>D676_SEPE</t>
  </si>
  <si>
    <t>D677_SEPE</t>
  </si>
  <si>
    <t>D678_SEPE</t>
  </si>
  <si>
    <t>D679_SEPE</t>
  </si>
  <si>
    <t>D680_SEPE</t>
  </si>
  <si>
    <t>D681_SEPE</t>
  </si>
  <si>
    <t>D682_SEPE</t>
  </si>
  <si>
    <t>D683_SEPE</t>
  </si>
  <si>
    <t>D684_SEPE</t>
  </si>
  <si>
    <t>D685_SEPE</t>
  </si>
  <si>
    <t>D686_SEPE</t>
  </si>
  <si>
    <t>D687_SEPE</t>
  </si>
  <si>
    <t>D688_SEPE</t>
  </si>
  <si>
    <t>D689_SEPE</t>
  </si>
  <si>
    <t>D690_SEPE</t>
  </si>
  <si>
    <t>D691_SEPE</t>
  </si>
  <si>
    <t>D692_SEPE</t>
  </si>
  <si>
    <t>D693_SEPE</t>
  </si>
  <si>
    <t>D694_SEPE</t>
  </si>
  <si>
    <t>D695_SEPE</t>
  </si>
  <si>
    <t>D696_SEPE</t>
  </si>
  <si>
    <t>D697_SEPE</t>
  </si>
  <si>
    <t>D698_SEPE</t>
  </si>
  <si>
    <t>D699_SEPE</t>
  </si>
  <si>
    <t>D700_SEPE</t>
  </si>
  <si>
    <t>D701_SEPE</t>
  </si>
  <si>
    <t>D702_SEPE</t>
  </si>
  <si>
    <t>D703_SEPE</t>
  </si>
  <si>
    <t>D704_SEPE</t>
  </si>
  <si>
    <t>D705_SEPE</t>
  </si>
  <si>
    <t>D706_SEPE</t>
  </si>
  <si>
    <t>D707_SEPE</t>
  </si>
  <si>
    <t>D708_SEPE</t>
  </si>
  <si>
    <t>D709_SEPE</t>
  </si>
  <si>
    <t>D710_SEPE</t>
  </si>
  <si>
    <t>D711_SEPE</t>
  </si>
  <si>
    <t>D712_SEPE</t>
  </si>
  <si>
    <t>D713_SEPE</t>
  </si>
  <si>
    <t>D714_SEPE</t>
  </si>
  <si>
    <t>D715_SEPE</t>
  </si>
  <si>
    <t>D716_SEPE</t>
  </si>
  <si>
    <t>D717_SEPE</t>
  </si>
  <si>
    <t>D718_SEPE</t>
  </si>
  <si>
    <t>D719_SEPE</t>
  </si>
  <si>
    <t>D720_SEPE</t>
  </si>
  <si>
    <t>D721_SEPE</t>
  </si>
  <si>
    <t>D722_SEPE</t>
  </si>
  <si>
    <t>D723_SEPE</t>
  </si>
  <si>
    <t>D724_SEPE</t>
  </si>
  <si>
    <t>D725_SEPE</t>
  </si>
  <si>
    <t>D726_SEPE</t>
  </si>
  <si>
    <t>D727_SEPE</t>
  </si>
  <si>
    <t>D728_SEPE</t>
  </si>
  <si>
    <t>D729_SEPE</t>
  </si>
  <si>
    <t>D730_SEPE</t>
  </si>
  <si>
    <t>D731_SEPE</t>
  </si>
  <si>
    <t>D732_SEPE</t>
  </si>
  <si>
    <t>D733_SEPE</t>
  </si>
  <si>
    <t>D734_SEPE</t>
  </si>
  <si>
    <t>D735_SEPE</t>
  </si>
  <si>
    <t>D736_SEPE</t>
  </si>
  <si>
    <t>D737_SEPE</t>
  </si>
  <si>
    <t>D738_SEPE</t>
  </si>
  <si>
    <t>D739_SEPE</t>
  </si>
  <si>
    <t>D740_SEPE</t>
  </si>
  <si>
    <t>D741_SEPE</t>
  </si>
  <si>
    <t>D742_SEPE</t>
  </si>
  <si>
    <t>D743_SEPE</t>
  </si>
  <si>
    <t>D744_SEPE</t>
  </si>
  <si>
    <t>D745_SEPE</t>
  </si>
  <si>
    <t>D746_SEPE</t>
  </si>
  <si>
    <t>D747_SEPE</t>
  </si>
  <si>
    <t>D748_SEPE</t>
  </si>
  <si>
    <t>D749_SEPE</t>
  </si>
  <si>
    <t>D750_SEPE</t>
  </si>
  <si>
    <t>D751_SEPE</t>
  </si>
  <si>
    <t>D752_SEPE</t>
  </si>
  <si>
    <t>D753_SEPE</t>
  </si>
  <si>
    <t>D754_SEPE</t>
  </si>
  <si>
    <t>D755_SEPE</t>
  </si>
  <si>
    <t>D756_SEPE</t>
  </si>
  <si>
    <t>D757_SEPE</t>
  </si>
  <si>
    <t>D758_SEPE</t>
  </si>
  <si>
    <t>D759_SEPE</t>
  </si>
  <si>
    <t>D760_SEPE</t>
  </si>
  <si>
    <t>D761_SEPE</t>
  </si>
  <si>
    <t>D762_SEPE</t>
  </si>
  <si>
    <t>D763_SEPE</t>
  </si>
  <si>
    <t>D764_SEPE</t>
  </si>
  <si>
    <t>D765_SEPE</t>
  </si>
  <si>
    <t>D766_SEPE</t>
  </si>
  <si>
    <t>D767_SEPE</t>
  </si>
  <si>
    <t>D768_SEPE</t>
  </si>
  <si>
    <t>D769_SEPE</t>
  </si>
  <si>
    <t>D770_SEPE</t>
  </si>
  <si>
    <t>D771_SEPE</t>
  </si>
  <si>
    <t>D772_SEPE</t>
  </si>
  <si>
    <t>D773_SEPE</t>
  </si>
  <si>
    <t>D774_SEPE</t>
  </si>
  <si>
    <t>D775_SEPE</t>
  </si>
  <si>
    <t>D776_SEPE</t>
  </si>
  <si>
    <t>D777_SEPE</t>
  </si>
  <si>
    <t>D778_SEPE</t>
  </si>
  <si>
    <t>D779_SEPE</t>
  </si>
  <si>
    <t>D780_SEPE</t>
  </si>
  <si>
    <t>D781_SEPE</t>
  </si>
  <si>
    <t>D782_SEPE</t>
  </si>
  <si>
    <t>D783_SEPE</t>
  </si>
  <si>
    <t>D784_SEPE</t>
  </si>
  <si>
    <t>D785_SEPE</t>
  </si>
  <si>
    <t>D786_SEPE</t>
  </si>
  <si>
    <t>D787_SEPE</t>
  </si>
  <si>
    <t>D788_SEPE</t>
  </si>
  <si>
    <t>D789_SEPE</t>
  </si>
  <si>
    <t>D790_SEPE</t>
  </si>
  <si>
    <t>D791_SEPE</t>
  </si>
  <si>
    <t>D792_SEPE</t>
  </si>
  <si>
    <t>D793_SEPE</t>
  </si>
  <si>
    <t>D794_SEPE</t>
  </si>
  <si>
    <t>D795_SEPE</t>
  </si>
  <si>
    <t>D796_SEPE</t>
  </si>
  <si>
    <t>D797_SEPE</t>
  </si>
  <si>
    <t>D798_SEPE</t>
  </si>
  <si>
    <t>D799_SEPE</t>
  </si>
  <si>
    <t>D800_SEPE</t>
  </si>
  <si>
    <t>D801_SEPE</t>
  </si>
  <si>
    <t>D802_SEPE</t>
  </si>
  <si>
    <t>D803_SEPE</t>
  </si>
  <si>
    <t>D804_SEPE</t>
  </si>
  <si>
    <t>D805_SEPE</t>
  </si>
  <si>
    <t>D806_SEPE</t>
  </si>
  <si>
    <t>D807_SEPE</t>
  </si>
  <si>
    <t>D808_SEPE</t>
  </si>
  <si>
    <t>D809_SEPE</t>
  </si>
  <si>
    <t>D810_SEPE</t>
  </si>
  <si>
    <t>D811_SEPE</t>
  </si>
  <si>
    <t>D812_SEPE</t>
  </si>
  <si>
    <t>D813_SEPE</t>
  </si>
  <si>
    <t>D814_SEPE</t>
  </si>
  <si>
    <t>D815_SEPE</t>
  </si>
  <si>
    <t>D816_SEPE</t>
  </si>
  <si>
    <t>D817_SEPE</t>
  </si>
  <si>
    <t>D818_SEPE</t>
  </si>
  <si>
    <t>D819_SEPE</t>
  </si>
  <si>
    <t>D820_SEPE</t>
  </si>
  <si>
    <t>D821_SEPE</t>
  </si>
  <si>
    <t>D822_SEPE</t>
  </si>
  <si>
    <t>D823_SEPE</t>
  </si>
  <si>
    <t>D824_SEPE</t>
  </si>
  <si>
    <t>D825_SEPE</t>
  </si>
  <si>
    <t>D826_SEPE</t>
  </si>
  <si>
    <t>D827_SEPE</t>
  </si>
  <si>
    <t>D828_SEPE</t>
  </si>
  <si>
    <t>D829_SEPE</t>
  </si>
  <si>
    <t>D830_SEPE</t>
  </si>
  <si>
    <t>D831_SEPE</t>
  </si>
  <si>
    <t>D832_SEPE</t>
  </si>
  <si>
    <t>D833_SEPE</t>
  </si>
  <si>
    <t>D834_SEPE</t>
  </si>
  <si>
    <t>D835_SEPE</t>
  </si>
  <si>
    <t>D836_SEPE</t>
  </si>
  <si>
    <t>D837_SEPE</t>
  </si>
  <si>
    <t>D838_SEPE</t>
  </si>
  <si>
    <t>D839_SEPE</t>
  </si>
  <si>
    <t>D840_SEPE</t>
  </si>
  <si>
    <t>D841_SEPE</t>
  </si>
  <si>
    <t>D842_SEPE</t>
  </si>
  <si>
    <t>D843_SEPE</t>
  </si>
  <si>
    <t>D844_SEPE</t>
  </si>
  <si>
    <t>D845_SEPE</t>
  </si>
  <si>
    <t>D846_SEPE</t>
  </si>
  <si>
    <t>D847_SEPE</t>
  </si>
  <si>
    <t>D848_SEPE</t>
  </si>
  <si>
    <t>D849_SEPE</t>
  </si>
  <si>
    <t>D850_SEPE</t>
  </si>
  <si>
    <t>D851_SEPE</t>
  </si>
  <si>
    <t>D852_SEPE</t>
  </si>
  <si>
    <t>D853_SEPE</t>
  </si>
  <si>
    <t>D854_SEPE</t>
  </si>
  <si>
    <t>D855_SEPE</t>
  </si>
  <si>
    <t>D856_SEPE</t>
  </si>
  <si>
    <t>D857_SEPE</t>
  </si>
  <si>
    <t>D858_SEPE</t>
  </si>
  <si>
    <t>D859_SEPE</t>
  </si>
  <si>
    <t>D860_SEPE</t>
  </si>
  <si>
    <t>D861_SEPE</t>
  </si>
  <si>
    <t>D862_SEPE</t>
  </si>
  <si>
    <t>D863_SEPE</t>
  </si>
  <si>
    <t>D864_SEPE</t>
  </si>
  <si>
    <t>D865_SEPE</t>
  </si>
  <si>
    <t>D866_SEPE</t>
  </si>
  <si>
    <t>D867_SEPE</t>
  </si>
  <si>
    <t>D868_SEPE</t>
  </si>
  <si>
    <t>D869_SEPE</t>
  </si>
  <si>
    <t>D870_SEPE</t>
  </si>
  <si>
    <t>D871_SEPE</t>
  </si>
  <si>
    <t>D872_SEPE</t>
  </si>
  <si>
    <t>D873_SEPE</t>
  </si>
  <si>
    <t>D874_SEPE</t>
  </si>
  <si>
    <t>D875_SEPE</t>
  </si>
  <si>
    <t>D876_SEPE</t>
  </si>
  <si>
    <t>D877_SEPE</t>
  </si>
  <si>
    <t>D878_SEPE</t>
  </si>
  <si>
    <t>D879_SEPE</t>
  </si>
  <si>
    <t>D880_SEPE</t>
  </si>
  <si>
    <t>D881_SEPE</t>
  </si>
  <si>
    <t>D882_SEPE</t>
  </si>
  <si>
    <t>D883_SEPE</t>
  </si>
  <si>
    <t>D884_SEPE</t>
  </si>
  <si>
    <t>D885_SEPE</t>
  </si>
  <si>
    <t>D886_SEPE</t>
  </si>
  <si>
    <t>D887_SEPE</t>
  </si>
  <si>
    <t>D888_SEPE</t>
  </si>
  <si>
    <t>D889_SEPE</t>
  </si>
  <si>
    <t>D890_SEPE</t>
  </si>
  <si>
    <t>D891_SEPE</t>
  </si>
  <si>
    <t>D892_SEPE</t>
  </si>
  <si>
    <t>D893_SEPE</t>
  </si>
  <si>
    <t>D894_SEPE</t>
  </si>
  <si>
    <t>D895_SEPE</t>
  </si>
  <si>
    <t>D896_SEPE</t>
  </si>
  <si>
    <t>D897_SEPE</t>
  </si>
  <si>
    <t>D898_SEPE</t>
  </si>
  <si>
    <t>D899_SEPE</t>
  </si>
  <si>
    <t>D900_SEPE</t>
  </si>
  <si>
    <t>D901_SEPE</t>
  </si>
  <si>
    <t>D902_SEPE</t>
  </si>
  <si>
    <t>D903_SEPE</t>
  </si>
  <si>
    <t>D904_SEPE</t>
  </si>
  <si>
    <t>D905_SEPE</t>
  </si>
  <si>
    <t>D906_SEPE</t>
  </si>
  <si>
    <t>D907_SEPE</t>
  </si>
  <si>
    <t>D908_SEPE</t>
  </si>
  <si>
    <t>D909_SEPE</t>
  </si>
  <si>
    <t>D910_SEPE</t>
  </si>
  <si>
    <t>D911_SEPE</t>
  </si>
  <si>
    <t>D912_SEPE</t>
  </si>
  <si>
    <t>D913_SEPE</t>
  </si>
  <si>
    <t>D914_SEPE</t>
  </si>
  <si>
    <t>D915_SEPE</t>
  </si>
  <si>
    <t>D916_SEPE</t>
  </si>
  <si>
    <t>D917_SEPE</t>
  </si>
  <si>
    <t>D918_SEPE</t>
  </si>
  <si>
    <t>D919_SEPE</t>
  </si>
  <si>
    <t>D920_SEPE</t>
  </si>
  <si>
    <t>D921_SEPE</t>
  </si>
  <si>
    <t>D922_SEPE</t>
  </si>
  <si>
    <t>D923_SEPE</t>
  </si>
  <si>
    <t>D924_SEPE</t>
  </si>
  <si>
    <t>D925_SEPE</t>
  </si>
  <si>
    <t>D926_SEPE</t>
  </si>
  <si>
    <t>D927_SEPE</t>
  </si>
  <si>
    <t>D928_SEPE</t>
  </si>
  <si>
    <t>D929_SEPE</t>
  </si>
  <si>
    <t>D930_SEPE</t>
  </si>
  <si>
    <t>D931_SEPE</t>
  </si>
  <si>
    <t>D932_SEPE</t>
  </si>
  <si>
    <t>D933_SEPE</t>
  </si>
  <si>
    <t>D934_SEPE</t>
  </si>
  <si>
    <t>D935_SEPE</t>
  </si>
  <si>
    <t>D936_SEPE</t>
  </si>
  <si>
    <t>D937_SEPE</t>
  </si>
  <si>
    <t>D938_SEPE</t>
  </si>
  <si>
    <t>D939_SEPE</t>
  </si>
  <si>
    <t>D940_SEPE</t>
  </si>
  <si>
    <t>D941_SEPE</t>
  </si>
  <si>
    <t>D942_SEPE</t>
  </si>
  <si>
    <t>D943_SEPE</t>
  </si>
  <si>
    <t>D944_SEPE</t>
  </si>
  <si>
    <t>D945_SEPE</t>
  </si>
  <si>
    <t>D946_SEPE</t>
  </si>
  <si>
    <t>D947_SEPE</t>
  </si>
  <si>
    <t>D948_SEPE</t>
  </si>
  <si>
    <t>D949_SEPE</t>
  </si>
  <si>
    <t>D950_SEPE</t>
  </si>
  <si>
    <t>D951_SEPE</t>
  </si>
  <si>
    <t>D952_SEPE</t>
  </si>
  <si>
    <t>D953_SEPE</t>
  </si>
  <si>
    <t>D954_SEPE</t>
  </si>
  <si>
    <t>D955_SEPE</t>
  </si>
  <si>
    <t>D956_SEPE</t>
  </si>
  <si>
    <t>D957_SEPE</t>
  </si>
  <si>
    <t>D958_SEPE</t>
  </si>
  <si>
    <t>D959_SEPE</t>
  </si>
  <si>
    <t>D960_SEPE</t>
  </si>
  <si>
    <t>D961_SEPE</t>
  </si>
  <si>
    <t>D962_SEPE</t>
  </si>
  <si>
    <t>D963_SEPE</t>
  </si>
  <si>
    <t>D964_SEPE</t>
  </si>
  <si>
    <t>D965_SEPE</t>
  </si>
  <si>
    <t>D966_SEPE</t>
  </si>
  <si>
    <t>D967_SEPE</t>
  </si>
  <si>
    <t>D968_SEPE</t>
  </si>
  <si>
    <t>D969_SEPE</t>
  </si>
  <si>
    <t>D970_SEPE</t>
  </si>
  <si>
    <t>D971_SEPE</t>
  </si>
  <si>
    <t>D972_SEPE</t>
  </si>
  <si>
    <t>D973_SEPE</t>
  </si>
  <si>
    <t>D974_SEPE</t>
  </si>
  <si>
    <t>D975_SEPE</t>
  </si>
  <si>
    <t>D976_SEPE</t>
  </si>
  <si>
    <t>D977_SEPE</t>
  </si>
  <si>
    <t>D978_SEPE</t>
  </si>
  <si>
    <t>D979_SEPE</t>
  </si>
  <si>
    <t>D980_SEPE</t>
  </si>
  <si>
    <t>D981_SEPE</t>
  </si>
  <si>
    <t>D982_SEPE</t>
  </si>
  <si>
    <t>D983_SEPE</t>
  </si>
  <si>
    <t>D984_SEPE</t>
  </si>
  <si>
    <t>D985_SEPE</t>
  </si>
  <si>
    <t>D986_SEPE</t>
  </si>
  <si>
    <t>D987_SEPE</t>
  </si>
  <si>
    <t>D988_SEPE</t>
  </si>
  <si>
    <t>D989_SEPE</t>
  </si>
  <si>
    <t>D990_SEPE</t>
  </si>
  <si>
    <t>D991_SEPE</t>
  </si>
  <si>
    <t>D992_SEPE</t>
  </si>
  <si>
    <t>D993_SEPE</t>
  </si>
  <si>
    <t>D994_SEPE</t>
  </si>
  <si>
    <t>D995_SEPE</t>
  </si>
  <si>
    <t>D996_SEPE</t>
  </si>
  <si>
    <t>D997_SEPE</t>
  </si>
  <si>
    <t>D998_SEPE</t>
  </si>
  <si>
    <t>D999_SEPE</t>
  </si>
  <si>
    <t>D1000_SEPE</t>
  </si>
  <si>
    <t>D1001_SEPE</t>
  </si>
  <si>
    <t>D1002_SEPE</t>
  </si>
  <si>
    <t>D1003_SEPE</t>
  </si>
  <si>
    <t>D1004_SEPE</t>
  </si>
  <si>
    <t>D1005_SEPE</t>
  </si>
  <si>
    <t>D1006_SEPE</t>
  </si>
  <si>
    <t>D1007_SEPE</t>
  </si>
  <si>
    <t>D1008_SEPE</t>
  </si>
  <si>
    <t>D1009_SEPE</t>
  </si>
  <si>
    <t>D1010_SEPE</t>
  </si>
  <si>
    <t>D1011_SEPE</t>
  </si>
  <si>
    <t>D1012_SEPE</t>
  </si>
  <si>
    <t>D1013_SEPE</t>
  </si>
  <si>
    <t>D1014_SEPE</t>
  </si>
  <si>
    <t>D1015_SEPE</t>
  </si>
  <si>
    <t>D1016_SEPE</t>
  </si>
  <si>
    <t>D1017_SEPE</t>
  </si>
  <si>
    <t>D1018_SEPE</t>
  </si>
  <si>
    <t>D1019_SEPE</t>
  </si>
  <si>
    <t>D1020_SEPE</t>
  </si>
  <si>
    <t>D1021_SEPE</t>
  </si>
  <si>
    <t>D1022_SEPE</t>
  </si>
  <si>
    <t>D1023_SEPE</t>
  </si>
  <si>
    <t>D1024_SEPE</t>
  </si>
  <si>
    <t>D1025_SEPE</t>
  </si>
  <si>
    <t>D1026_SEPE</t>
  </si>
  <si>
    <t>D1027_SEPE</t>
  </si>
  <si>
    <t>D1028_SEPE</t>
  </si>
  <si>
    <t>D1029_SEPE</t>
  </si>
  <si>
    <t>D1030_SEPE</t>
  </si>
  <si>
    <t>D1031_SEPE</t>
  </si>
  <si>
    <t>D1032_SEPE</t>
  </si>
  <si>
    <t>D1033_SEPE</t>
  </si>
  <si>
    <t>D1034_SEPE</t>
  </si>
  <si>
    <t>D1035_SEPE</t>
  </si>
  <si>
    <t>D1036_SEPE</t>
  </si>
  <si>
    <t>D1037_SEPE</t>
  </si>
  <si>
    <t>D1038_SEPE</t>
  </si>
  <si>
    <t>D1039_SEPE</t>
  </si>
  <si>
    <t>D1040_SEPE</t>
  </si>
  <si>
    <t>D1041_SEPE</t>
  </si>
  <si>
    <t>D1042_SEPE</t>
  </si>
  <si>
    <t>D1043_SEPE</t>
  </si>
  <si>
    <t>D1044_SEPE</t>
  </si>
  <si>
    <t>D1045_SEPE</t>
  </si>
  <si>
    <t>D1046_SEPE</t>
  </si>
  <si>
    <t>D1047_SEPE</t>
  </si>
  <si>
    <t>D1048_SEPE</t>
  </si>
  <si>
    <t>D1049_SEPE</t>
  </si>
  <si>
    <t>D1050_SEPE</t>
  </si>
  <si>
    <t>D1051_SEPE</t>
  </si>
  <si>
    <t>D1052_SEPE</t>
  </si>
  <si>
    <t>D1053_SEPE</t>
  </si>
  <si>
    <t>D1054_SEPE</t>
  </si>
  <si>
    <t>D1055_SEPE</t>
  </si>
  <si>
    <t>D1056_SEPE</t>
  </si>
  <si>
    <t>D1057_SEPE</t>
  </si>
  <si>
    <t>D1058_SEPE</t>
  </si>
  <si>
    <t>D1059_SEPE</t>
  </si>
  <si>
    <t>D1060_SEPE</t>
  </si>
  <si>
    <t>D1061_SEPE</t>
  </si>
  <si>
    <t>D1062_SEPE</t>
  </si>
  <si>
    <t>D1063_SEPE</t>
  </si>
  <si>
    <t>D1064_SEPE</t>
  </si>
  <si>
    <t>D1065_SEPE</t>
  </si>
  <si>
    <t>D1066_SEPE</t>
  </si>
  <si>
    <t>D1067_SEPE</t>
  </si>
  <si>
    <t>D1068_SEPE</t>
  </si>
  <si>
    <t>D1069_SEPE</t>
  </si>
  <si>
    <t>D1070_SEPE</t>
  </si>
  <si>
    <t>D1071_SEPE</t>
  </si>
  <si>
    <t>D1072_SEPE</t>
  </si>
  <si>
    <t>D1073_SEPE</t>
  </si>
  <si>
    <t>D1074_SEPE</t>
  </si>
  <si>
    <t>D1075_SEPE</t>
  </si>
  <si>
    <t>D1076_SEPE</t>
  </si>
  <si>
    <t>D1077_SEPE</t>
  </si>
  <si>
    <t>D1078_SEPE</t>
  </si>
  <si>
    <t>D1079_SEPE</t>
  </si>
  <si>
    <t>D1080_SEPE</t>
  </si>
  <si>
    <t>D1081_SEPE</t>
  </si>
  <si>
    <t>D1082_SEPE</t>
  </si>
  <si>
    <t>D1083_SEPE</t>
  </si>
  <si>
    <t>D1084_SEPE</t>
  </si>
  <si>
    <t>D1085_SEPE</t>
  </si>
  <si>
    <t>D1086_SEPE</t>
  </si>
  <si>
    <t>D1087_SEPE</t>
  </si>
  <si>
    <t>D1088_SEPE</t>
  </si>
  <si>
    <t>D1089_SEPE</t>
  </si>
  <si>
    <t>D1090_SEPE</t>
  </si>
  <si>
    <t>D1091_SEPE</t>
  </si>
  <si>
    <t>D1092_SEPE</t>
  </si>
  <si>
    <t>D1093_SEPE</t>
  </si>
  <si>
    <t>D1094_SEPE</t>
  </si>
  <si>
    <t>D1095_SEPE</t>
  </si>
  <si>
    <t>D1096_SEPE</t>
  </si>
  <si>
    <t>D1097_SEPE</t>
  </si>
  <si>
    <t>D1098_SEPE</t>
  </si>
  <si>
    <t>D1099_SEPE</t>
  </si>
  <si>
    <t>D1100_SEPE</t>
  </si>
  <si>
    <t>D1101_SEPE</t>
  </si>
  <si>
    <t>D1102_SEPE</t>
  </si>
  <si>
    <t>D1103_SEPE</t>
  </si>
  <si>
    <t>D1104_SEPE</t>
  </si>
  <si>
    <t>D1105_SEPE</t>
  </si>
  <si>
    <t>D1106_SEPE</t>
  </si>
  <si>
    <t>D1107_SEPE</t>
  </si>
  <si>
    <t>D1108_SEPE</t>
  </si>
  <si>
    <t>D1109_SEPE</t>
  </si>
  <si>
    <t>D1110_SEPE</t>
  </si>
  <si>
    <t>D1111_SEPE</t>
  </si>
  <si>
    <t>D1112_SEPE</t>
  </si>
  <si>
    <t>D1113_SEPE</t>
  </si>
  <si>
    <t>D1114_SEPE</t>
  </si>
  <si>
    <t>D1115_SEPE</t>
  </si>
  <si>
    <t>D1116_SEPE</t>
  </si>
  <si>
    <t>D1117_SEPE</t>
  </si>
  <si>
    <t>D1118_SEPE</t>
  </si>
  <si>
    <t>D1119_SEPE</t>
  </si>
  <si>
    <t>D1120_SEPE</t>
  </si>
  <si>
    <t>D1121_SEPE</t>
  </si>
  <si>
    <t>D1122_SEPE</t>
  </si>
  <si>
    <t>D1123_SEPE</t>
  </si>
  <si>
    <t>D1124_SEPE</t>
  </si>
  <si>
    <t>D1125_SEPE</t>
  </si>
  <si>
    <t>D1126_SEPE</t>
  </si>
  <si>
    <t>D1127_SEPE</t>
  </si>
  <si>
    <t>D1128_SEPE</t>
  </si>
  <si>
    <t>D1129_SEPE</t>
  </si>
  <si>
    <t>D1130_SEPE</t>
  </si>
  <si>
    <t>D1131_SEPE</t>
  </si>
  <si>
    <t>D1132_SEPE</t>
  </si>
  <si>
    <t>D1133_SEPE</t>
  </si>
  <si>
    <t>D1134_SEPE</t>
  </si>
  <si>
    <t>D1135_SEPE</t>
  </si>
  <si>
    <t>D1136_SEPE</t>
  </si>
  <si>
    <t>D1137_SEPE</t>
  </si>
  <si>
    <t>D1138_SEPE</t>
  </si>
  <si>
    <t>D1139_SEPE</t>
  </si>
  <si>
    <t>D1140_SEPE</t>
  </si>
  <si>
    <t>D1141_SEPE</t>
  </si>
  <si>
    <t>D1142_SEPE</t>
  </si>
  <si>
    <t>D1143_SEPE</t>
  </si>
  <si>
    <t>D1144_SEPE</t>
  </si>
  <si>
    <t>D1145_SEPE</t>
  </si>
  <si>
    <t>D1146_SEPE</t>
  </si>
  <si>
    <t>D1147_SEPE</t>
  </si>
  <si>
    <t>D1148_SEPE</t>
  </si>
  <si>
    <t>D1149_SEPE</t>
  </si>
  <si>
    <t>D1150_SEPE</t>
  </si>
  <si>
    <t>D1151_SEPE</t>
  </si>
  <si>
    <t>D1152_SEPE</t>
  </si>
  <si>
    <t>D1153_SEPE</t>
  </si>
  <si>
    <t>D1154_SEPE</t>
  </si>
  <si>
    <t>D1155_SEPE</t>
  </si>
  <si>
    <t>D1156_SEPE</t>
  </si>
  <si>
    <t>D1157_SEPE</t>
  </si>
  <si>
    <t>D1158_SEPE</t>
  </si>
  <si>
    <t>D1159_SEPE</t>
  </si>
  <si>
    <t>D1160_SEPE</t>
  </si>
  <si>
    <t>D1161_SEPE</t>
  </si>
  <si>
    <t>D1162_SEPE</t>
  </si>
  <si>
    <t>D1163_SEPE</t>
  </si>
  <si>
    <t>D1164_SEPE</t>
  </si>
  <si>
    <t>D1165_SEPE</t>
  </si>
  <si>
    <t>D1166_SEPE</t>
  </si>
  <si>
    <t>D1167_SEPE</t>
  </si>
  <si>
    <t>D1168_SEPE</t>
  </si>
  <si>
    <t>D1169_SEPE</t>
  </si>
  <si>
    <t>D1170_SEPE</t>
  </si>
  <si>
    <t>D1171_SEPE</t>
  </si>
  <si>
    <t>D1172_SEPE</t>
  </si>
  <si>
    <t>D1173_SEPE</t>
  </si>
  <si>
    <t>D1174_SEPE</t>
  </si>
  <si>
    <t>D1175_SEPE</t>
  </si>
  <si>
    <t>D1176_SEPE</t>
  </si>
  <si>
    <t>D1177_SEPE</t>
  </si>
  <si>
    <t>D1178_SEPE</t>
  </si>
  <si>
    <t>D1179_SEPE</t>
  </si>
  <si>
    <t>D1180_SEPE</t>
  </si>
  <si>
    <t>D1181_SEPE</t>
  </si>
  <si>
    <t>D1182_SEPE</t>
  </si>
  <si>
    <t>D1183_SEPE</t>
  </si>
  <si>
    <t>D1184_SEPE</t>
  </si>
  <si>
    <t>D1185_SEPE</t>
  </si>
  <si>
    <t>D1186_SEPE</t>
  </si>
  <si>
    <t>D1187_SEPE</t>
  </si>
  <si>
    <t>D1188_SEPE</t>
  </si>
  <si>
    <t>D1189_SEPE</t>
  </si>
  <si>
    <t>D1190_SEPE</t>
  </si>
  <si>
    <t>D1191_SEPE</t>
  </si>
  <si>
    <t>D1192_SEPE</t>
  </si>
  <si>
    <t>D1193_SEPE</t>
  </si>
  <si>
    <t>D1194_SEPE</t>
  </si>
  <si>
    <t>D1195_SEPE</t>
  </si>
  <si>
    <t>D1196_SEPE</t>
  </si>
  <si>
    <t>D1197_SEPE</t>
  </si>
  <si>
    <t>D1198_SEPE</t>
  </si>
  <si>
    <t>D1199_SEPE</t>
  </si>
  <si>
    <t>D1200_SEPE</t>
  </si>
  <si>
    <t>D1201_SEPE</t>
  </si>
  <si>
    <t>D1202_SEPE</t>
  </si>
  <si>
    <t>D1203_SEPE</t>
  </si>
  <si>
    <t>D1204_SEPE</t>
  </si>
  <si>
    <t>D1205_SEPE</t>
  </si>
  <si>
    <t>D1206_SEPE</t>
  </si>
  <si>
    <t>D1207_SEPE</t>
  </si>
  <si>
    <t>D1208_SEPE</t>
  </si>
  <si>
    <t>D1209_SEPE</t>
  </si>
  <si>
    <t>D1210_SEPE</t>
  </si>
  <si>
    <t>D1211_SEPE</t>
  </si>
  <si>
    <t>D1212_SEPE</t>
  </si>
  <si>
    <t>D1213_SEPE</t>
  </si>
  <si>
    <t>D1214_SEPE</t>
  </si>
  <si>
    <t>D1215_SEPE</t>
  </si>
  <si>
    <t>D1216_SEPE</t>
  </si>
  <si>
    <t>D1217_SEPE</t>
  </si>
  <si>
    <t>D1218_SEPE</t>
  </si>
  <si>
    <t>D1219_SEPE</t>
  </si>
  <si>
    <t>D1220_SEPE</t>
  </si>
  <si>
    <t>D1221_SEPE</t>
  </si>
  <si>
    <t>D1222_SEPE</t>
  </si>
  <si>
    <t>D1223_SEPE</t>
  </si>
  <si>
    <t>D1224_SEPE</t>
  </si>
  <si>
    <t>D1225_SEPE</t>
  </si>
  <si>
    <t>D1226_SEPE</t>
  </si>
  <si>
    <t>D1227_SEPE</t>
  </si>
  <si>
    <t>D1228_SEPE</t>
  </si>
  <si>
    <t>D1229_SEPE</t>
  </si>
  <si>
    <t>D1230_SEPE</t>
  </si>
  <si>
    <t>D1231_SEPE</t>
  </si>
  <si>
    <t>D1232_SEPE</t>
  </si>
  <si>
    <t>D1233_SEPE</t>
  </si>
  <si>
    <t>D1234_SEPE</t>
  </si>
  <si>
    <t>D1235_SEPE</t>
  </si>
  <si>
    <t>D1236_SEPE</t>
  </si>
  <si>
    <t>D1237_SEPE</t>
  </si>
  <si>
    <t>D1238_SEPE</t>
  </si>
  <si>
    <t>D1239_SEPE</t>
  </si>
  <si>
    <t>D1240_SEPE</t>
  </si>
  <si>
    <t>D1241_SEPE</t>
  </si>
  <si>
    <t>D1242_SEPE</t>
  </si>
  <si>
    <t>D1243_SEPE</t>
  </si>
  <si>
    <t>D1244_SEPE</t>
  </si>
  <si>
    <t>D1245_SEPE</t>
  </si>
  <si>
    <t>D1246_SEPE</t>
  </si>
  <si>
    <t>D1247_SEPE</t>
  </si>
  <si>
    <t>D1248_SEPE</t>
  </si>
  <si>
    <t>D1249_SEPE</t>
  </si>
  <si>
    <t>D1250_SEPE</t>
  </si>
  <si>
    <t>D1251_SEPE</t>
  </si>
  <si>
    <t>D1252_SEPE</t>
  </si>
  <si>
    <t>D1253_SEPE</t>
  </si>
  <si>
    <t>D1254_SEPE</t>
  </si>
  <si>
    <t>D1255_SEPE</t>
  </si>
  <si>
    <t>D1256_SEPE</t>
  </si>
  <si>
    <t>D1257_SEPE</t>
  </si>
  <si>
    <t>D1258_SEPE</t>
  </si>
  <si>
    <t>D1259_SEPE</t>
  </si>
  <si>
    <t>D1260_SEPE</t>
  </si>
  <si>
    <t>D1261_SEPE</t>
  </si>
  <si>
    <t>D1262_SEPE</t>
  </si>
  <si>
    <t>D1263_SEPE</t>
  </si>
  <si>
    <t>D1264_SEPE</t>
  </si>
  <si>
    <t>D1265_SEPE</t>
  </si>
  <si>
    <t>D1266_SEPE</t>
  </si>
  <si>
    <t>D1267_SEPE</t>
  </si>
  <si>
    <t>D1268_SEPE</t>
  </si>
  <si>
    <t>D1269_SEPE</t>
  </si>
  <si>
    <t>D1270_SEPE</t>
  </si>
  <si>
    <t>D1271_SEPE</t>
  </si>
  <si>
    <t>D1272_SEPE</t>
  </si>
  <si>
    <t>D1273_SEPE</t>
  </si>
  <si>
    <t>D1274_SEPE</t>
  </si>
  <si>
    <t>D1275_SEPE</t>
  </si>
  <si>
    <t>D1276_SEPE</t>
  </si>
  <si>
    <t>D1277_SEPE</t>
  </si>
  <si>
    <t>D1278_SEPE</t>
  </si>
  <si>
    <t>D1279_SEPE</t>
  </si>
  <si>
    <t>D1280_SEPE</t>
  </si>
  <si>
    <t>D1281_SEPE</t>
  </si>
  <si>
    <t>D1282_SEPE</t>
  </si>
  <si>
    <t>D1283_SEPE</t>
  </si>
  <si>
    <t>D1284_SEPE</t>
  </si>
  <si>
    <t>D1285_SEPE</t>
  </si>
  <si>
    <t>D1286_SEPE</t>
  </si>
  <si>
    <t>D1287_SEPE</t>
  </si>
  <si>
    <t>D1288_SEPE</t>
  </si>
  <si>
    <t>D1289_SEPE</t>
  </si>
  <si>
    <t>D1290_SEPE</t>
  </si>
  <si>
    <t>D1291_SEPE</t>
  </si>
  <si>
    <t>D1292_SEPE</t>
  </si>
  <si>
    <t>D1293_SEPE</t>
  </si>
  <si>
    <t>D1294_SEPE</t>
  </si>
  <si>
    <t>D1295_SEPE</t>
  </si>
  <si>
    <t>D1296_SEPE</t>
  </si>
  <si>
    <t>D1297_SEPE</t>
  </si>
  <si>
    <t>D1298_SEPE</t>
  </si>
  <si>
    <t>D1299_SEPE</t>
  </si>
  <si>
    <t>D1300_SEPE</t>
  </si>
  <si>
    <t>D1301_SEPE</t>
  </si>
  <si>
    <t>D1302_SEPE</t>
  </si>
  <si>
    <t>D1303_SEPE</t>
  </si>
  <si>
    <t>D1304_SEPE</t>
  </si>
  <si>
    <t>D1305_SEPE</t>
  </si>
  <si>
    <t>D1306_SEPE</t>
  </si>
  <si>
    <t>D1307_SEPE</t>
  </si>
  <si>
    <t>D1308_SEPE</t>
  </si>
  <si>
    <t>D1309_SEPE</t>
  </si>
  <si>
    <t>D1310_SEPE</t>
  </si>
  <si>
    <t>D1311_SEPE</t>
  </si>
  <si>
    <t>D1312_SEPE</t>
  </si>
  <si>
    <t>D1313_SEPE</t>
  </si>
  <si>
    <t>D1314_SEPE</t>
  </si>
  <si>
    <t>D1315_SEPE</t>
  </si>
  <si>
    <t>D1316_SEPE</t>
  </si>
  <si>
    <t>D1317_SEPE</t>
  </si>
  <si>
    <t>D1318_SEPE</t>
  </si>
  <si>
    <t>D1319_SEPE</t>
  </si>
  <si>
    <t>D1320_SEPE</t>
  </si>
  <si>
    <t>D1321_SEPE</t>
  </si>
  <si>
    <t>D1322_SEPE</t>
  </si>
  <si>
    <t>D1323_SEPE</t>
  </si>
  <si>
    <t>D1324_SEPE</t>
  </si>
  <si>
    <t>D1325_SEPE</t>
  </si>
  <si>
    <t>D1326_SEPE</t>
  </si>
  <si>
    <t>D1327_SEPE</t>
  </si>
  <si>
    <t>D1328_SEPE</t>
  </si>
  <si>
    <t>D1329_SEPE</t>
  </si>
  <si>
    <t>D1330_SEPE</t>
  </si>
  <si>
    <t>D1331_SEPE</t>
  </si>
  <si>
    <t>D1332_SEPE</t>
  </si>
  <si>
    <t>D1333_SEPE</t>
  </si>
  <si>
    <t>D1334_SEPE</t>
  </si>
  <si>
    <t>D1335_SEPE</t>
  </si>
  <si>
    <t>D1336_SEPE</t>
  </si>
  <si>
    <t>D1337_SEPE</t>
  </si>
  <si>
    <t>D1338_SEPE</t>
  </si>
  <si>
    <t>D1339_SEPE</t>
  </si>
  <si>
    <t>D1340_SEPE</t>
  </si>
  <si>
    <t>D1341_SEPE</t>
  </si>
  <si>
    <t>D1342_SEPE</t>
  </si>
  <si>
    <t>D1343_SEPE</t>
  </si>
  <si>
    <t>D1344_SEPE</t>
  </si>
  <si>
    <t>D1345_SEPE</t>
  </si>
  <si>
    <t>D1346_SEPE</t>
  </si>
  <si>
    <t>D1347_SEPE</t>
  </si>
  <si>
    <t>D1348_SEPE</t>
  </si>
  <si>
    <t>D1349_SEPE</t>
  </si>
  <si>
    <t>D1350_SEPE</t>
  </si>
  <si>
    <t>D1351_SEPE</t>
  </si>
  <si>
    <t>D1352_SEPE</t>
  </si>
  <si>
    <t>D1353_SEPE</t>
  </si>
  <si>
    <t>D1354_SEPE</t>
  </si>
  <si>
    <t>D1355_SEPE</t>
  </si>
  <si>
    <t>D1356_SEPE</t>
  </si>
  <si>
    <t>D1357_SEPE</t>
  </si>
  <si>
    <t>D1358_SEPE</t>
  </si>
  <si>
    <t>D1359_SEPE</t>
  </si>
  <si>
    <t>D1360_SEPE</t>
  </si>
  <si>
    <t>D1361_SEPE</t>
  </si>
  <si>
    <t>D1362_SEPE</t>
  </si>
  <si>
    <t>D1363_SEPE</t>
  </si>
  <si>
    <t>D1364_SEPE</t>
  </si>
  <si>
    <t>D1365_SEPE</t>
  </si>
  <si>
    <t>D1366_SEPE</t>
  </si>
  <si>
    <t>D1367_SEPE</t>
  </si>
  <si>
    <t>D1368_SEPE</t>
  </si>
  <si>
    <t>D1369_SEPE</t>
  </si>
  <si>
    <t>D1370_SEPE</t>
  </si>
  <si>
    <t>D1371_SEPE</t>
  </si>
  <si>
    <t>D1372_SEPE</t>
  </si>
  <si>
    <t>D1373_SEPE</t>
  </si>
  <si>
    <t>D1374_SEPE</t>
  </si>
  <si>
    <t>D1375_SEPE</t>
  </si>
  <si>
    <t>D1376_SEPE</t>
  </si>
  <si>
    <t>D1377_SEPE</t>
  </si>
  <si>
    <t>D1378_SEPE</t>
  </si>
  <si>
    <t>D1379_SEPE</t>
  </si>
  <si>
    <t>D1380_SEPE</t>
  </si>
  <si>
    <t>D1381_SEPE</t>
  </si>
  <si>
    <t>D1382_SEPE</t>
  </si>
  <si>
    <t>D1383_SEPE</t>
  </si>
  <si>
    <t>D1384_SEPE</t>
  </si>
  <si>
    <t>D1385_SEPE</t>
  </si>
  <si>
    <t>D1386_SEPE</t>
  </si>
  <si>
    <t>D1387_SEPE</t>
  </si>
  <si>
    <t>D1388_SEPE</t>
  </si>
  <si>
    <t>D1389_SEPE</t>
  </si>
  <si>
    <t>D1390_SEPE</t>
  </si>
  <si>
    <t>D1391_SEPE</t>
  </si>
  <si>
    <t>D1392_SEPE</t>
  </si>
  <si>
    <t>D1393_SEPE</t>
  </si>
  <si>
    <t>D1394_SEPE</t>
  </si>
  <si>
    <t>D1395_SEPE</t>
  </si>
  <si>
    <t>D1396_SEPE</t>
  </si>
  <si>
    <t>D1397_SEPE</t>
  </si>
  <si>
    <t>D1398_SEPE</t>
  </si>
  <si>
    <t>D1399_SEPE</t>
  </si>
  <si>
    <t>D1400_SEPE</t>
  </si>
  <si>
    <t>D1401_SEPE</t>
  </si>
  <si>
    <t>D1402_SEPE</t>
  </si>
  <si>
    <t>D1403_SEPE</t>
  </si>
  <si>
    <t>D1404_SEPE</t>
  </si>
  <si>
    <t>D1405_SEPE</t>
  </si>
  <si>
    <t>D1406_SEPE</t>
  </si>
  <si>
    <t>D1407_SEPE</t>
  </si>
  <si>
    <t>D1408_SEPE</t>
  </si>
  <si>
    <t>D1409_SEPE</t>
  </si>
  <si>
    <t>D1410_SEPE</t>
  </si>
  <si>
    <t>D1411_SEPE</t>
  </si>
  <si>
    <t>D1412_SEPE</t>
  </si>
  <si>
    <t>D1413_SEPE</t>
  </si>
  <si>
    <t>D1414_SEPE</t>
  </si>
  <si>
    <t>D1415_SEPE</t>
  </si>
  <si>
    <t>D1416_SEPE</t>
  </si>
  <si>
    <t>D1417_SEPE</t>
  </si>
  <si>
    <t>D1418_SEPE</t>
  </si>
  <si>
    <t>D1419_SEPE</t>
  </si>
  <si>
    <t>D1420_SEPE</t>
  </si>
  <si>
    <t>D1421_SEPE</t>
  </si>
  <si>
    <t>D1422_SEPE</t>
  </si>
  <si>
    <t>D1423_SEPE</t>
  </si>
  <si>
    <t>D1424_SEPE</t>
  </si>
  <si>
    <t>D1425_SEPE</t>
  </si>
  <si>
    <t>D1426_SEPE</t>
  </si>
  <si>
    <t>D1427_SEPE</t>
  </si>
  <si>
    <t>D1428_SEPE</t>
  </si>
  <si>
    <t>D1429_SEPE</t>
  </si>
  <si>
    <t>D1430_SEPE</t>
  </si>
  <si>
    <t>D1431_SEPE</t>
  </si>
  <si>
    <t>D1432_SEPE</t>
  </si>
  <si>
    <t>D1433_SEPE</t>
  </si>
  <si>
    <t>D1434_SEPE</t>
  </si>
  <si>
    <t>D1435_SEPE</t>
  </si>
  <si>
    <t>D1436_SEPE</t>
  </si>
  <si>
    <t>D1437_SEPE</t>
  </si>
  <si>
    <t>D1438_SEPE</t>
  </si>
  <si>
    <t>D1439_SEPE</t>
  </si>
  <si>
    <t>D1440_SEPE</t>
  </si>
  <si>
    <t>D1441_SEPE</t>
  </si>
  <si>
    <t>D1442_SEPE</t>
  </si>
  <si>
    <t>D1443_SEPE</t>
  </si>
  <si>
    <t>D1444_SEPE</t>
  </si>
  <si>
    <t>D1445_SEPE</t>
  </si>
  <si>
    <t>D1446_SEPE</t>
  </si>
  <si>
    <t>D1447_SEPE</t>
  </si>
  <si>
    <t>D1448_SEPE</t>
  </si>
  <si>
    <t>D1449_SEPE</t>
  </si>
  <si>
    <t>D1450_SEPE</t>
  </si>
  <si>
    <t>D1451_SEPE</t>
  </si>
  <si>
    <t>D1452_SEPE</t>
  </si>
  <si>
    <t>D1453_SEPE</t>
  </si>
  <si>
    <t>D1454_SEPE</t>
  </si>
  <si>
    <t>D1455_SEPE</t>
  </si>
  <si>
    <t>D1456_SEPE</t>
  </si>
  <si>
    <t>D1457_SEPE</t>
  </si>
  <si>
    <t>D1458_SEPE</t>
  </si>
  <si>
    <t>D1459_SEPE</t>
  </si>
  <si>
    <t>D1460_SEPE</t>
  </si>
  <si>
    <t>D1461_SEPE</t>
  </si>
  <si>
    <t>D1462_SEPE</t>
  </si>
  <si>
    <t>D1463_SEPE</t>
  </si>
  <si>
    <t>D1464_SEPE</t>
  </si>
  <si>
    <t>D1465_SEPE</t>
  </si>
  <si>
    <t>D1466_SEPE</t>
  </si>
  <si>
    <t>D1467_SEPE</t>
  </si>
  <si>
    <t>D1468_SEPE</t>
  </si>
  <si>
    <t>D1469_SEPE</t>
  </si>
  <si>
    <t>D1470_SEPE</t>
  </si>
  <si>
    <t>D1471_SEPE</t>
  </si>
  <si>
    <t>D1472_SEPE</t>
  </si>
  <si>
    <t>D1473_SEPE</t>
  </si>
  <si>
    <t>D1474_SEPE</t>
  </si>
  <si>
    <t>D1475_SEPE</t>
  </si>
  <si>
    <t>D1476_SEPE</t>
  </si>
  <si>
    <t>D1477_SEPE</t>
  </si>
  <si>
    <t>D1478_SEPE</t>
  </si>
  <si>
    <t>D1479_SEPE</t>
  </si>
  <si>
    <t>D1480_SEPE</t>
  </si>
  <si>
    <t>D1481_SEPE</t>
  </si>
  <si>
    <t>D1482_SEPE</t>
  </si>
  <si>
    <t>D1483_SEPE</t>
  </si>
  <si>
    <t>D1484_SEPE</t>
  </si>
  <si>
    <t>D1485_SEPE</t>
  </si>
  <si>
    <t>D1486_SEPE</t>
  </si>
  <si>
    <t>D1487_SEPE</t>
  </si>
  <si>
    <t>D1488_SEPE</t>
  </si>
  <si>
    <t>D1489_SEPE</t>
  </si>
  <si>
    <t>D1490_SEPE</t>
  </si>
  <si>
    <t>D1491_SEPE</t>
  </si>
  <si>
    <t>D1492_SEPE</t>
  </si>
  <si>
    <t>D1493_SEPE</t>
  </si>
  <si>
    <t>D1494_SEPE</t>
  </si>
  <si>
    <t>D1495_SEPE</t>
  </si>
  <si>
    <t>D1496_SEPE</t>
  </si>
  <si>
    <t>D1497_SEPE</t>
  </si>
  <si>
    <t>D1498_SEPE</t>
  </si>
  <si>
    <t>D1499_SEPE</t>
  </si>
  <si>
    <t>D1500_SEPE</t>
  </si>
  <si>
    <t>D1501_SEPE</t>
  </si>
  <si>
    <t>D1502_SEPE</t>
  </si>
  <si>
    <t>D1503_SEPE</t>
  </si>
  <si>
    <t>D1504_SEPE</t>
  </si>
  <si>
    <t>D1505_SEPE</t>
  </si>
  <si>
    <t>D1506_SEPE</t>
  </si>
  <si>
    <t>D1507_SEPE</t>
  </si>
  <si>
    <t>D1508_SEPE</t>
  </si>
  <si>
    <t>D1509_SEPE</t>
  </si>
  <si>
    <t>D1510_SEPE</t>
  </si>
  <si>
    <t>D1511_SEPE</t>
  </si>
  <si>
    <t>D1512_SEPE</t>
  </si>
  <si>
    <t>D1513_SEPE</t>
  </si>
  <si>
    <t>D1514_SEPE</t>
  </si>
  <si>
    <t>D1515_SEPE</t>
  </si>
  <si>
    <t>D1516_SEPE</t>
  </si>
  <si>
    <t>D1517_SEPE</t>
  </si>
  <si>
    <t>D1518_SEPE</t>
  </si>
  <si>
    <t>D1519_SEPE</t>
  </si>
  <si>
    <t>D1520_SEPE</t>
  </si>
  <si>
    <t>D1521_SEPE</t>
  </si>
  <si>
    <t>D1522_SEPE</t>
  </si>
  <si>
    <t>D1523_SEPE</t>
  </si>
  <si>
    <t>D1524_SEPE</t>
  </si>
  <si>
    <t>D1525_SEPE</t>
  </si>
  <si>
    <t>D1526_SEPE</t>
  </si>
  <si>
    <t>D1527_SEPE</t>
  </si>
  <si>
    <t>D1528_SEPE</t>
  </si>
  <si>
    <t>D1529_SEPE</t>
  </si>
  <si>
    <t>D1530_SEPE</t>
  </si>
  <si>
    <t>D1531_SEPE</t>
  </si>
  <si>
    <t>D1532_SEPE</t>
  </si>
  <si>
    <t>D1533_SEPE</t>
  </si>
  <si>
    <t>D1534_SEPE</t>
  </si>
  <si>
    <t>D1535_SEPE</t>
  </si>
  <si>
    <t>D1536_SEPE</t>
  </si>
  <si>
    <t>D1537_SEPE</t>
  </si>
  <si>
    <t>D1538_SEPE</t>
  </si>
  <si>
    <t>D1539_SEPE</t>
  </si>
  <si>
    <t>D1540_SEPE</t>
  </si>
  <si>
    <t>D1541_SEPE</t>
  </si>
  <si>
    <t>D1542_SEPE</t>
  </si>
  <si>
    <t>D1543_SEPE</t>
  </si>
  <si>
    <t>D1544_SEPE</t>
  </si>
  <si>
    <t>D1545_SEPE</t>
  </si>
  <si>
    <t>D1546_SEPE</t>
  </si>
  <si>
    <t>D1547_SEPE</t>
  </si>
  <si>
    <t>D1548_SEPE</t>
  </si>
  <si>
    <t>D1549_SEPE</t>
  </si>
  <si>
    <t>D1550_SEPE</t>
  </si>
  <si>
    <t>D1551_SEPE</t>
  </si>
  <si>
    <t>D1552_SEPE</t>
  </si>
  <si>
    <t>D1553_SEPE</t>
  </si>
  <si>
    <t>D1554_SEPE</t>
  </si>
  <si>
    <t>D1555_SEPE</t>
  </si>
  <si>
    <t>D1556_SEPE</t>
  </si>
  <si>
    <t>D1557_SEPE</t>
  </si>
  <si>
    <t>D1558_SEPE</t>
  </si>
  <si>
    <t>D1559_SEPE</t>
  </si>
  <si>
    <t>D1560_SEPE</t>
  </si>
  <si>
    <t>D1561_SEPE</t>
  </si>
  <si>
    <t>D1562_SEPE</t>
  </si>
  <si>
    <t>D1563_SEPE</t>
  </si>
  <si>
    <t>D1564_SEPE</t>
  </si>
  <si>
    <t>D1565_SEPE</t>
  </si>
  <si>
    <t>D1566_SEPE</t>
  </si>
  <si>
    <t>D1567_SEPE</t>
  </si>
  <si>
    <t>D1568_SEPE</t>
  </si>
  <si>
    <t>D1569_SEPE</t>
  </si>
  <si>
    <t>D1570_SEPE</t>
  </si>
  <si>
    <t>D1571_SEPE</t>
  </si>
  <si>
    <t>D1572_SEPE</t>
  </si>
  <si>
    <t>D1573_SEPE</t>
  </si>
  <si>
    <t>D1574_SEPE</t>
  </si>
  <si>
    <t>D1575_SEPE</t>
  </si>
  <si>
    <t>D1576_SEPE</t>
  </si>
  <si>
    <t>D1577_SEPE</t>
  </si>
  <si>
    <t>D1578_SEPE</t>
  </si>
  <si>
    <t>D1579_SEPE</t>
  </si>
  <si>
    <t>D1580_SEPE</t>
  </si>
  <si>
    <t>D1581_SEPE</t>
  </si>
  <si>
    <t>D1582_SEPE</t>
  </si>
  <si>
    <t>D1583_SEPE</t>
  </si>
  <si>
    <t>D1584_SEPE</t>
  </si>
  <si>
    <t>D1585_SEPE</t>
  </si>
  <si>
    <t>D1586_SEPE</t>
  </si>
  <si>
    <t>D1587_SEPE</t>
  </si>
  <si>
    <t>D1588_SEPE</t>
  </si>
  <si>
    <t>D1589_SEPE</t>
  </si>
  <si>
    <t>D1590_SEPE</t>
  </si>
  <si>
    <t>D1591_SEPE</t>
  </si>
  <si>
    <t>D1592_SEPE</t>
  </si>
  <si>
    <t>D1593_SEPE</t>
  </si>
  <si>
    <t>D1594_SEPE</t>
  </si>
  <si>
    <t>D1595_SEPE</t>
  </si>
  <si>
    <t>D1596_SEPE</t>
  </si>
  <si>
    <t>D1597_SEPE</t>
  </si>
  <si>
    <t>D1598_SEPE</t>
  </si>
  <si>
    <t>D1599_SEPE</t>
  </si>
  <si>
    <t>D1600_SEPE</t>
  </si>
  <si>
    <t>D1601_SEPE</t>
  </si>
  <si>
    <t>D1602_SEPE</t>
  </si>
  <si>
    <t>D1603_SEPE</t>
  </si>
  <si>
    <t>D1604_SEPE</t>
  </si>
  <si>
    <t>D1605_SEPE</t>
  </si>
  <si>
    <t>D1606_SEPE</t>
  </si>
  <si>
    <t>D1607_SEPE</t>
  </si>
  <si>
    <t>D1608_SEPE</t>
  </si>
  <si>
    <t>D1609_SEPE</t>
  </si>
  <si>
    <t>D1610_SEPE</t>
  </si>
  <si>
    <t>D1611_SEPE</t>
  </si>
  <si>
    <t>D1612_SEPE</t>
  </si>
  <si>
    <t>D1613_SEPE</t>
  </si>
  <si>
    <t>D1614_SEPE</t>
  </si>
  <si>
    <t>D1615_SEPE</t>
  </si>
  <si>
    <t>D1616_SEPE</t>
  </si>
  <si>
    <t>D1617_SEPE</t>
  </si>
  <si>
    <t>D1618_SEPE</t>
  </si>
  <si>
    <t>D1619_SEPE</t>
  </si>
  <si>
    <t>D1620_SEPE</t>
  </si>
  <si>
    <t>D1621_SEPE</t>
  </si>
  <si>
    <t>D1622_SEPE</t>
  </si>
  <si>
    <t>D1623_SEPE</t>
  </si>
  <si>
    <t>D1624_SEPE</t>
  </si>
  <si>
    <t>D1625_SEPE</t>
  </si>
  <si>
    <t>D1626_SEPE</t>
  </si>
  <si>
    <t>D1627_SEPE</t>
  </si>
  <si>
    <t>D1628_SEPE</t>
  </si>
  <si>
    <t>D1629_SEPE</t>
  </si>
  <si>
    <t>D1630_SEPE</t>
  </si>
  <si>
    <t>D1631_SEPE</t>
  </si>
  <si>
    <t>D1632_SEPE</t>
  </si>
  <si>
    <t>D1633_SEPE</t>
  </si>
  <si>
    <t>D1634_SEPE</t>
  </si>
  <si>
    <t>D1635_SEPE</t>
  </si>
  <si>
    <t>D1636_SEPE</t>
  </si>
  <si>
    <t>D1637_SEPE</t>
  </si>
  <si>
    <t>WSCR</t>
  </si>
  <si>
    <t>SAN MIGUEL DE SALINAS 220, SAN MIGUEL DE SALINAS (SAN MIGUEL DE SALINAS B) 220</t>
  </si>
  <si>
    <t>NUEVA ESCOMBRERAS 400, NUEVA ESCOMBRERAS (NUEVA ESCOMBRERAS B) 400</t>
  </si>
  <si>
    <t>BEGUES 220, BEGUES (BEGUES B) 220</t>
  </si>
  <si>
    <t>CAN JARDI 220, CAN JARDI (CAN JARDI B) 220</t>
  </si>
  <si>
    <t>COSLADA 220, COSLADA (COSLADA B) 220</t>
  </si>
  <si>
    <t>DON RODRIGO 220, DON RODRIGO (DON RODRIGO B) 220</t>
  </si>
  <si>
    <t>GRAMANET 220, GRAMANET (GRAMANET B) 220</t>
  </si>
  <si>
    <t>GUILLENA 220, GUILLENA (GUILLENA B) 220</t>
  </si>
  <si>
    <t>ELIANA 220, ELIANA (ELIANA B) 220</t>
  </si>
  <si>
    <t>LOECHES 220, LOECHES (LOECHES B) 220</t>
  </si>
  <si>
    <t>PINAR DE REY 220, PINAR DE REY (PINAR DE REY B) 220</t>
  </si>
  <si>
    <t>SS.REYES 220, SS.REYES (SS.REYES B) 220</t>
  </si>
  <si>
    <t>VILADECANS 220, VILADECANS (VILADECANS B) 220</t>
  </si>
  <si>
    <t>VILLAVERDE 220, VILLAVERDE BAJO (VILLAVERDE BAJO B) 220</t>
  </si>
  <si>
    <t>VILLAVICIOSA 220, VILLAVICIOSA (VILLAVICIOSA B) 220</t>
  </si>
  <si>
    <t>BARRANCO TIRAJANA 66, BARRANCO TIRAJANA (BARRANCO TIRAJANA B) 66</t>
  </si>
  <si>
    <t>BARRANCO TIRAJANA 220, BARRANCO TIRAJANA (BARRANCO TIRAJANA B) 220</t>
  </si>
  <si>
    <t>GRANADILLA 220, GRANADILLA (GRANADILLA B) 220</t>
  </si>
  <si>
    <t>CANDELARIA 66, CANDELARIA (CANDELARIA B) 66</t>
  </si>
  <si>
    <t>ES BESSONS 66, ES BESSONS (ES BESSONS B) 66</t>
  </si>
  <si>
    <t>MARRATXI 66, MARRATXI (MARRATXI B) 66</t>
  </si>
  <si>
    <t>Estático</t>
  </si>
  <si>
    <t>ALBARELLOS 220, CASTRELO 220</t>
  </si>
  <si>
    <t>MESON D.V. 220, SIDEGASA 220</t>
  </si>
  <si>
    <t>LOUSAME 220, TAMBRE 220</t>
  </si>
  <si>
    <t>LOURIZAN 220, TOMEZA 220</t>
  </si>
  <si>
    <t>CORNATEL 220, MONTEARENAS 220, QUEREÑO 220</t>
  </si>
  <si>
    <t>NARCEA 400, SALAS 400</t>
  </si>
  <si>
    <t>CARRIO 220, UNINSA 220</t>
  </si>
  <si>
    <t>CICERO 220, SOLORZANO 220</t>
  </si>
  <si>
    <t>AYALA (ALONSOTEGUI) 220, GUEÑES 220</t>
  </si>
  <si>
    <t>ARKALE 220, IRUN 220</t>
  </si>
  <si>
    <t>EL CERRO 220, LAS MAZORRAS 220, PARAMO DE POZA 220, POZA DE LA SAL 220</t>
  </si>
  <si>
    <t>MAGAÑA 220, ONCALA 220</t>
  </si>
  <si>
    <t>MEDINA DEL CAMPO 220, TORDESILLAS 220</t>
  </si>
  <si>
    <t>ALMARAZ E.T. 220, CASATEJADA 220, PLASENCIA 220</t>
  </si>
  <si>
    <t>CARROYUELAS 220, MADRIDEJOS 220</t>
  </si>
  <si>
    <t>LA PALOMA 220, MANZANARES 220</t>
  </si>
  <si>
    <t>LA NAVA 220, LA SOLANA 220</t>
  </si>
  <si>
    <t>ELCOGAS 220, PUERTOLLANO 220</t>
  </si>
  <si>
    <t>BIESCAS 220, SABIÑANIGO 220</t>
  </si>
  <si>
    <t>LOS LEONES 220, VILLANUEVA DE GALLEGO 220</t>
  </si>
  <si>
    <t>CALAMOCHA 220, MEZQUITA 220</t>
  </si>
  <si>
    <t>MORALETS 220, PONT DE SUERT 220</t>
  </si>
  <si>
    <t>LA CANONJA 220, TARRAGONA 220</t>
  </si>
  <si>
    <t>RIBA-ROJA 220, VANDELLOS CN 220</t>
  </si>
  <si>
    <t>LLAVORSI 220, TABESCAN 220</t>
  </si>
  <si>
    <t>LES CORTS 220, URGELL 220</t>
  </si>
  <si>
    <t>BADALONA 220, TRANSBADALONA 220</t>
  </si>
  <si>
    <t>BENADRESA 220, INGENIO 220, EL SERRALLO 220, LA PLANA 220</t>
  </si>
  <si>
    <t>SEGORBE 220, VALL D'UXO 220</t>
  </si>
  <si>
    <t>BENICULL 220, BERNAT 220</t>
  </si>
  <si>
    <t>EL CANTALAR 220, JIJONA 220, MONTEBELLO 220</t>
  </si>
  <si>
    <t>SANTA POLA 220, TORRELLANO 220</t>
  </si>
  <si>
    <t>EL PALMAR 220, ESPINARDO 220, MURCIA 220</t>
  </si>
  <si>
    <t>LOS BARRIOS 220, CAÑUELO 220, PINAR DE REY (PINAR DE REY B) 220</t>
  </si>
  <si>
    <t>ALCORES 220, SANTA ELVIRA 220</t>
  </si>
  <si>
    <t>LOECHES 220, VALLECAS 220</t>
  </si>
  <si>
    <t>BOLARQUE 220, JOSE CABRERA 220, LOECHES (LOECHES B) 220, TRILLO 220</t>
  </si>
  <si>
    <t>CIUDAD DEPORTIVA 220, EL PILAR 220, FUENCARRAL 220, SANCHINARRO 220</t>
  </si>
  <si>
    <t>LOS BARRIOS 220, CAÑUELO 220, PINAR DE REY 220, PINAR DE REY (PINAR DE REY B) 220</t>
  </si>
  <si>
    <t>AMOEIRO 220, CHANTADA 220</t>
  </si>
  <si>
    <t>SAN PEDRO 220, VELLE 220</t>
  </si>
  <si>
    <t>SANTIAGO 220, SOBRADELO 220</t>
  </si>
  <si>
    <t>LUBIAN 220, PRADA 220, PUEBLA DE SANABRIA 220, S.AGUSTIN 220</t>
  </si>
  <si>
    <t>LA PEREDA 220, TELLEDO 220, VILLABLINO 220</t>
  </si>
  <si>
    <t>ALCOCERO DE MOLA 220, VILLIMAR 220</t>
  </si>
  <si>
    <t>SANTIZ 220, VILLAMAYOR 220</t>
  </si>
  <si>
    <t>CILLAMAYOR 220, MATAPORQUERA 220</t>
  </si>
  <si>
    <t>LASTRAS 400, OLMEDO 400</t>
  </si>
  <si>
    <t>BECHI 220, SAGUNTO 220, SAGUNTO GIS 220, SEGORBE 220, VALL D'UXO 220</t>
  </si>
  <si>
    <t>AQUA 220, PARQUE CENTRAL 220</t>
  </si>
  <si>
    <t>ALDAIA 220, QUART DE POBLET 220</t>
  </si>
  <si>
    <t>ELDA 220, EL PETREL 220</t>
  </si>
  <si>
    <t>ELCHE 220, ROJALES 220</t>
  </si>
  <si>
    <t>CAMPOAMOR 220, HOYA MORENA 220, SAN PEDRO DEL PINATAR 220</t>
  </si>
  <si>
    <t>CHUCENA 220, ROCIO 220</t>
  </si>
  <si>
    <t>ARROYO VALLE 220, MONTECILLO BAJO 220, VENTA INES 220</t>
  </si>
  <si>
    <t>ENTRENUCLEOS 220, QUINTOS 220</t>
  </si>
  <si>
    <t>BENAHAVIS 220, COSTASOL 220</t>
  </si>
  <si>
    <t>HARO 220, LAGUARDIA 220, LOGROÑO 220, MIRANDA DE EBRO 220</t>
  </si>
  <si>
    <t>JUNDIZ 220, MERCEDES BENZ 220</t>
  </si>
  <si>
    <t>OLITE 220, TAFALLA 220</t>
  </si>
  <si>
    <t>HUELVES 220, VILLARES DEL SAZ 220</t>
  </si>
  <si>
    <t>MEDIODIA 220, PUENTE PRINCESA 220</t>
  </si>
  <si>
    <t>ANTONIO LEYVA 220, ARGANZUELA 220</t>
  </si>
  <si>
    <t>GRADO 220, MEDIANO 220</t>
  </si>
  <si>
    <t>MEDINACELI 400, RUEDA DE JALON 400</t>
  </si>
  <si>
    <t>ESCUCHA 220, HIJAR 220</t>
  </si>
  <si>
    <t>ALBATARREC 220, TORRES DE SEGRE 220</t>
  </si>
  <si>
    <t>ABRERA 220, PUJALT 220</t>
  </si>
  <si>
    <t>FRANQUESES 220, LA ROCA 220</t>
  </si>
  <si>
    <t>RIERA DE CALDES 220, SANT FOST 220</t>
  </si>
  <si>
    <t>PENEDES 220, PUIGPELAT 220</t>
  </si>
  <si>
    <t>ADRALL 220, CENTELLES 220, CERCS 220, LLAVORSI 220, TABESCAN 220</t>
  </si>
  <si>
    <t>ARENAS DE SAN JUAN 220, CARROYUELAS 220, MADRIDEJOS 220</t>
  </si>
  <si>
    <t>EL EMPERADOR 220, MORA 220</t>
  </si>
  <si>
    <t>EBORA 220, TORRIJOS 220</t>
  </si>
  <si>
    <t>AGUACATE 220, POLIGONO C 220</t>
  </si>
  <si>
    <t>HORNILLO 220, PINTO AYUDEN 220</t>
  </si>
  <si>
    <t>ARGANDA 220, VALDEMORO 220</t>
  </si>
  <si>
    <t>AZCA 220, NORTE 220</t>
  </si>
  <si>
    <t>BERJA 220, ORGIVA 220</t>
  </si>
  <si>
    <t>BOIMENTE 400, PESOZ 400</t>
  </si>
  <si>
    <t>ASTILLERO 220, CACICEDO 220, PENAGOS 220</t>
  </si>
  <si>
    <t>ALCIRA 220, BENICULL 220, BERNAT 220, CATADAU 220, VALLDIGNA 220, VALLE DEL CARCER 220, GANDIA 220, SANCHO LLOP 220</t>
  </si>
  <si>
    <t>EIRIS 220, LA GRELA 220, MEIRAMA 220, PUERTO 220, SABON 220</t>
  </si>
  <si>
    <t>LOURIZAN 220, TIBO 220, TOMEZA 220, PAZOS DE BORBEN 220</t>
  </si>
  <si>
    <t>CORDOVILLA 220, MURUARTE 220, OLITE 220, ORCOYEN 220, SANGÜESA 220, TAFALLA 220, TIERRA ESTELLA 220</t>
  </si>
  <si>
    <t>BARRUNDIA 220, ELGEA 220</t>
  </si>
  <si>
    <t>EL PALMERAL 220, SAN VICENTE 220, SANTA POLA 220, TORRELLANO 220</t>
  </si>
  <si>
    <t>RIOCAYA (CAMPO MAIOR) 400, GUADIANA 400, SAN SERVAN 400</t>
  </si>
  <si>
    <t>MURUARTE 220, TIERRA ESTELLA 220</t>
  </si>
  <si>
    <t>ERISTE 220, FORADADA 220, SESUE 220</t>
  </si>
  <si>
    <t>CASTELLON C.T. 400, FADRELL 400</t>
  </si>
  <si>
    <t>SAN MIGUEL DE SALINAS (SAN MIGUEL DE SALINAS B) 220, TORREVIEJA 220</t>
  </si>
  <si>
    <t>CAPARACENA 220, FARGUE 220</t>
  </si>
  <si>
    <t>ANCHUELO 220, COMPLUTUM 220</t>
  </si>
  <si>
    <t>BEGOÑA 220, FUENCARRAL 220, SANCHINARRO 220</t>
  </si>
  <si>
    <t>JUIA 220, LA FARGA 220</t>
  </si>
  <si>
    <t>EIRIS 220, LA GRELA 220, PUERTO 220</t>
  </si>
  <si>
    <t>ATIOS 220, FRIEIRA 220, MONTOUTO 220, NUEVO VIGO (BATEAS) 220</t>
  </si>
  <si>
    <t>LADA 400, POLA DE GORDON 400</t>
  </si>
  <si>
    <t>LUMINABASO 220, SIDENOR 220</t>
  </si>
  <si>
    <t>COTORROS 400, FUENTEBUREBA 400</t>
  </si>
  <si>
    <t>CIUDAD RODRIGO 400, HINOJOSA 400</t>
  </si>
  <si>
    <t>ALMODOVAR DEL RIO 220, CASILLAS 220</t>
  </si>
  <si>
    <t>NUEVO CAUCE 220, PATRAIX 220</t>
  </si>
  <si>
    <t>MATA 220, TANGER CATALUÑA 220</t>
  </si>
  <si>
    <t>AENA OESTE 220, AEROPUERTO BARCELONA 220</t>
  </si>
  <si>
    <t>PRADILLOS 220, PARLA 220, PINTO 220</t>
  </si>
  <si>
    <t>CISNEROS 220, DAGANZO 220, MECO 220, NUEVA MECO 220</t>
  </si>
  <si>
    <t>CENTENARIO 220, GUILLENA (GUILLENA B) 220</t>
  </si>
  <si>
    <t>MANGRANERS 220, PEÑALBA 220</t>
  </si>
  <si>
    <t>BARATARIA 400, MANZANARES 400, MANCHEGA 400</t>
  </si>
  <si>
    <t>CARTELLE 400, SILLEDA 400</t>
  </si>
  <si>
    <t>EL SEQUERO 220, SANTA ENGRACIA 220</t>
  </si>
  <si>
    <t>ARCHIDONA 400, CAPARACENA 400</t>
  </si>
  <si>
    <t>CASAQUEMADA 220, COSTA DE LA LUZ 220, ONUBA 220</t>
  </si>
  <si>
    <t>CABRA 400, GUADAME 400</t>
  </si>
  <si>
    <t>ESCATRON 220, ESPARTAL 220, MONTETORRERO 220</t>
  </si>
  <si>
    <t>ORTIGUERO 220, SIERO 220</t>
  </si>
  <si>
    <t>CARDOSO 220, TABIELLA 220</t>
  </si>
  <si>
    <t>BELINCHON 400, MANCHEGA 400, MONTALBANEJO 400</t>
  </si>
  <si>
    <t>BRAZATORTAS 220, ELCOGAS 220, PUERTOLLANO 220</t>
  </si>
  <si>
    <t>CACERES 220, LOS ARENALES 220</t>
  </si>
  <si>
    <t>BROVALES 400, FUENTE DEL MAESTRE 400, GUADIANA 400, RIOCAYA (CAMPO MAIOR) 400, SAN SERVAN 400</t>
  </si>
  <si>
    <t>FONTEFRIA 220, PAZOS DE BORBEN 220, SUIDO 220</t>
  </si>
  <si>
    <t>LOMBA 220, O INCIO 220</t>
  </si>
  <si>
    <t>LOUSAME 220, MAZARICOS 220, TAMBRE 220</t>
  </si>
  <si>
    <t>FAUSITA 400, NUEVA ESCOMBRERAS (NUEVA ESCOMBRERAS B) 400</t>
  </si>
  <si>
    <t>ESQUEDAS 220, GURREA 220, SABIÑANIGO 220, SANGÜESA 220</t>
  </si>
  <si>
    <t>ALI 220, GAMARRA 220, MERCEDES BENZ 220, VITORIA 220</t>
  </si>
  <si>
    <t>HERRERA 400, VELILLA 400</t>
  </si>
  <si>
    <t>MONCAYO 220, TREVAGO 220, MAGAÑA 220, LANZAS AGUDAS 220</t>
  </si>
  <si>
    <t>COFRENTES 400, MUELA 400</t>
  </si>
  <si>
    <t>AQUA 220, BENIFERRI 220, FUENTE SAN LUIS 220, NUEVO CAUCE 220, PARQUE CENTRAL 220, PATRAIX 220, TORRENTE 220</t>
  </si>
  <si>
    <t>PTE.SAN FERNANDO 220, SAN FERNANDO 220</t>
  </si>
  <si>
    <t>SAGUNTO 220, SAGUNTO GIS 220</t>
  </si>
  <si>
    <t>TRES CANTOS 220, TRES CANTOS GIS 220</t>
  </si>
  <si>
    <t>MECO 220, NUEVA MECO 220</t>
  </si>
  <si>
    <t>FRANCOLI 220, EL MORELL 220</t>
  </si>
  <si>
    <t>ALVARADO 220, VAGUADAS 220</t>
  </si>
  <si>
    <t>ALGECIRAS 132, VIRGEN DE AFRICA 132</t>
  </si>
  <si>
    <t>PLAZA 220, PLAZA II (MONCASI) 220</t>
  </si>
  <si>
    <t>LA SAGRERA 220, VERNEDA 220</t>
  </si>
  <si>
    <t>BUDIA (YELAMOS) 400, FUENTES DE LA ALCARRIA 400</t>
  </si>
  <si>
    <t>MACIÑEIRA 400, NARAIO 400</t>
  </si>
  <si>
    <t>FARNERS 220, RIUDARENES 220</t>
  </si>
  <si>
    <t>SANTURCE 220, ORTUELLA 220</t>
  </si>
  <si>
    <t>MAGALLON 220, JALON 220, CALATORAO 220, LOS VIENTOS 220</t>
  </si>
  <si>
    <t>MAGALLON 220, ENTRERRIOS 220, PLAZA 220, MONTETORRERO 220, PLAZA II (MONCASI) 220</t>
  </si>
  <si>
    <t>AVE ZARAGOZA 220, CARTUJOS 220, MONTETORRERO 220</t>
  </si>
  <si>
    <t>BELLICENS 220, CONSTANTI 220, TARRAGONA 220, PERAFORT 220, FRANCOLI 220, LA SECUITA 220, LA CANONJA 220, LA SELVA 220, EL MORELL 220</t>
  </si>
  <si>
    <t>TABIELLA 220, CARDOSO 220, CARRIO 220, CARDOSO 400, UNINSA 220</t>
  </si>
  <si>
    <t>SALAS 400, CARDOSO 400, SANTA MARIA DE GRADO 400, SOTO DE RIBERA 400, LADA 400</t>
  </si>
  <si>
    <t>LOS RAMOS 220, POLIGONO 220, TAJO ENCANTADA 220, LOS MONTES 220</t>
  </si>
  <si>
    <t>SANTIPONCE 220, ALJARAFE 220, GUADAIRA 220</t>
  </si>
  <si>
    <t>TALAVERA 220, CALERA Y CHOZAS 220</t>
  </si>
  <si>
    <t>TRILLO 400, FUENTES DE LA ALCARRIA 400, LOECHES 400</t>
  </si>
  <si>
    <t>TRILLO 400, VILLANUEVA DE LOS ESCUDEROS 400, OLMEDILLA 400</t>
  </si>
  <si>
    <t>OLMEDILLA 400, ROMICA 400, LA PINILLA 400</t>
  </si>
  <si>
    <t>VENTAS DEL BATAN 220, POLIGONO C 220, AGUACATE 220, PARQUE INGENIEROS 220</t>
  </si>
  <si>
    <t>MELANCOLICOS 220, ARGANZUELA 220, ANTONIO LEYVA 220, PARQUE INGENIEROS 220</t>
  </si>
  <si>
    <t>MAZARREDO 220, MEDIODIA 220, PUENTE PRINCESA 220, CERRO PLATA 220</t>
  </si>
  <si>
    <t>LA CEREAL 220, TRES CANTOS 220, TRES CANTOS GIS 220, SS.REYES (SS.REYES B) 220</t>
  </si>
  <si>
    <t>ARDOZ 220, SAN FERNANDO 220, PTE.SAN FERNANDO 220</t>
  </si>
  <si>
    <t>MAJADAHONDA 220, BOADILLA 220, VILLAVICIOSA (VILLAVICIOSA B) 220</t>
  </si>
  <si>
    <t>MAJADAHONDA 220, VALLE DEL ARCIPRESTE 220, GALAPAGAR 220</t>
  </si>
  <si>
    <t>CASA DE CAMPO 220, MANUEL BECERRA 220, PROSPERIDAD 220, HORTALEZA 220</t>
  </si>
  <si>
    <t>HORTALEZA 220, CAMPO NACIONES 220, EL COTO 220</t>
  </si>
  <si>
    <t>EL COTO 220, SIMANCAS 220, CANILLEJAS 220, COSLADA 220, CAMPO NACIONES 220</t>
  </si>
  <si>
    <t>VELILLA 400, ROBLA 400</t>
  </si>
  <si>
    <t>VAGUADAS 220, ALVARADO 220, MERIDA 220</t>
  </si>
  <si>
    <t>J.M.ORIOL 220, CACERES 220, LOS ARENALES 220, TRUJILLO 220</t>
  </si>
  <si>
    <t>ELDA 220, EL PETREL 220, CASTALLA 220</t>
  </si>
  <si>
    <t>CARTAMA 220, ALHAURIN 220, COSTASOL 220, VENTILLA 220, BENAHAVIS 220</t>
  </si>
  <si>
    <t>OLMEDILLA 220, VILLARES DEL SAZ 220, HUELVES 220</t>
  </si>
  <si>
    <t>PRADILLOS 220, PARLA 220, PINTO 220, VILLAVERDE 220</t>
  </si>
  <si>
    <t>VILLAVICIOSA 220, LUCERO 220, LEGANES 220, FORTUNA 220</t>
  </si>
  <si>
    <t>ZIERBENA 400, SANTURCE 400, SANTURCE 220</t>
  </si>
  <si>
    <t>CRISTOBAL COLON 220, TORREARENILLAS 220, PALOS 220, PALOS 400</t>
  </si>
  <si>
    <t>ELIANA 400, ELIANA 220, ELIANA (ELIANA B) 220, MORVEDRE 400, MORVEDRE B 220, GAUSSA 400, SAGUNTUM 400, SAGUNTUM 220</t>
  </si>
  <si>
    <t>AMOREBIETA 400, GATICA 400</t>
  </si>
  <si>
    <t>CAPARACENA 220, ATARFE 220, FARGUE 220, ILLORA 220</t>
  </si>
  <si>
    <t>GABIAS 220, ORGIVA 220, SALERES 220, BERJA 220</t>
  </si>
  <si>
    <t>ESCUCHA 220, VALDECONEJOS 220</t>
  </si>
  <si>
    <t>COMPOSTILLA 400, ROBLA 400, VILLAMECA 400</t>
  </si>
  <si>
    <t>ARAGON 400, MUDEJAR 400</t>
  </si>
  <si>
    <t>GETAFE 220, RETAMAR 220</t>
  </si>
  <si>
    <t>BENEJAMA 400, SAX 400, ROCAMORA 400</t>
  </si>
  <si>
    <t>AENA OESTE 220, AEROPUERTO BARCELONA 220, CERDA 220, HOSPITALET 220, MOTORS 220, ZONA FRANCA 220, ZAL 220, NUDO VIARIO 220</t>
  </si>
  <si>
    <t>LA PALOMA 220, MANZANARES 220, ARENAS DE SAN JUAN 220, MADRIDEJOS 220, CARROYUELAS 220</t>
  </si>
  <si>
    <t>ALMODOVAR DEL RIO 220, CASILLAS 220, LANCHA 220, MONTECILLO BAJO 220, ARROYO VALLE 220</t>
  </si>
  <si>
    <t>MATA 220, TANGER CATALUÑA 220, VILANOVA 220, EIXAMPLE 220</t>
  </si>
  <si>
    <t>CARTUJA 220, PUERTO DE SANTA MARIA 220, PUERTO REAL 220</t>
  </si>
  <si>
    <t>TORRENTE 400, ELIANA 400, MORVEDRE 400</t>
  </si>
  <si>
    <t>VITORIA 400, COTORROS 400, FUENTEBUREBA 400</t>
  </si>
  <si>
    <t>VALLADOLID NUEVO 220, MEDINA DEL CAMPO 220, TORDESILLAS 220, ZARATAN 220</t>
  </si>
  <si>
    <t>MAZARICOS 220, REGOELLE 220, VIMIANZO 220</t>
  </si>
  <si>
    <t>CAN JARDI 220, CERVELLO 220, SANT BOI 220</t>
  </si>
  <si>
    <t>SANTA AGUEDA 66, ARGUINEGUIN 66, MOGAN 66</t>
  </si>
  <si>
    <t>AGÜIMES 66, ALDEA BLANCA 66, ARINAGA 66, CARRIZAL 66, CINSA 66, ESCOBAR 66</t>
  </si>
  <si>
    <t>CINSA 66, MARZAGAN 66</t>
  </si>
  <si>
    <t>PORIS 66, ARICO2 66, TAGORO 66, ABONA 66</t>
  </si>
  <si>
    <t>CHIO 66, GUIA DE ISORA 66</t>
  </si>
  <si>
    <t>GRANADILLA 66, POLIGONO GRANADILLA 66</t>
  </si>
  <si>
    <t>DRAGO 66, ICOD DE LOS VINOS 66</t>
  </si>
  <si>
    <t>CHIO 66, EL PALMAR DE LA GOMERA 66</t>
  </si>
  <si>
    <t>LA OLIVA 66, CORRALEJO 66</t>
  </si>
  <si>
    <t>CALLEJONES 66, SAN BARTOLOME 66</t>
  </si>
  <si>
    <t>BARRANCO TIRAJANA 220, BARRANCO TIRAJANA (BARRANCO TIRAJANA B) 220, BARRANCO DE TIRAJANA III 220</t>
  </si>
  <si>
    <t>BUNYOLA 66, SOLLER 66</t>
  </si>
  <si>
    <t>ARTA 66, CAPDEPERA 66</t>
  </si>
  <si>
    <t>CA'S TRESORER 66, LLATZER 66</t>
  </si>
  <si>
    <t>MURTERAR 220, SAN MARTIN BALEARES 220, SAN MARTIN BALEARES 66</t>
  </si>
  <si>
    <t>SANTA MARIA 66, SA VINYETA 66</t>
  </si>
  <si>
    <t>Dinámico</t>
  </si>
  <si>
    <t>ALCUDIA BALEARES 66, LLUBI 66, SAN MARTIN BALEARES 66, LLUBI 220, SA POBLA 66, POLLENSA 66, SAN MARTIN BALEARES 220, MURTERAR 220, ES BESSONS 220</t>
  </si>
  <si>
    <t>SAN MARTIN BALEARES 220, ALCUDIA BALEARES 66, MURTERAR 220, SAN MARTIN BALEARES 66</t>
  </si>
  <si>
    <t>CA'S TRESORER 220, MOLINES 66, SON OMS 66, SON ORLANDIS 220, LLATZER 66, CA'S TRESORER 66, SAN JUAN BALEARES 66</t>
  </si>
  <si>
    <t>CAPDEPERA 66, ARTA 66</t>
  </si>
  <si>
    <t>CALA MESQUIDA 132, ES BESSONS 132, MAHON 132, CIUDADELA 132, MERCADAL 132, DRAGONERA 132</t>
  </si>
  <si>
    <t>ES BESSONS 66, MANACOR 66, ARTA 66, CAPDEPERA 66, ES BESSONS (ES BESSONS B) 66, CALA MILLOR 66</t>
  </si>
  <si>
    <t>BIT 66, POLIGONO BALEARES 66</t>
  </si>
  <si>
    <t>SAN JORGE 132, BOSSA 132</t>
  </si>
  <si>
    <t>CALVIA 66, SANTA PONSA 66, PALMA NOVA 66</t>
  </si>
  <si>
    <t>SANTA CATALINA 66, FALCA 66</t>
  </si>
  <si>
    <t>CIUDADELA 132, MERCADAL 132</t>
  </si>
  <si>
    <t>SON PARDO 66, COLISEO 66, FALCA 66, NUREDDUNA 66</t>
  </si>
  <si>
    <t>MAHON 132, DRAGONERA 132</t>
  </si>
  <si>
    <t>RAFAL 66, COLISEO 66, FALCA 66, SON MOIX 66, SANTA CATALINA 66</t>
  </si>
  <si>
    <t>FORMENTERA 132, FORMENTERA 30</t>
  </si>
  <si>
    <t>IBIZA 66, SAN ANTONIO 66, IBIZA 23 66, SANTA EULALIA 66, TORRENT 66</t>
  </si>
  <si>
    <t>IBIZA 66, FORMENTERA 30, SAN ANTONIO 66, IBIZA 23 66, TORRENT 132, BOSSA 132, SAN JORGE 30, FORMENTERA 132, IBIZA 132, SANTA EULALIA 66, SAN JORGE 132, SAN JORGE 66, TORRENT 66</t>
  </si>
  <si>
    <t>MOLINES 66, SON OMS 66, LLATZER 66, CA'S TRESORER 66, SAN JUAN BALEARES 66</t>
  </si>
  <si>
    <t>MOLINES 66, CA'S TRESORER 66, LLATZER 66, SAN JUAN BALEARES 66</t>
  </si>
  <si>
    <t>RAFAL 66, COLISEO 66, FALCA 66, SON MOIX 66, SANTA CATALINA 66, NUREDDUNA 66</t>
  </si>
  <si>
    <t>IBIZA 66, FORMENTERA 30, SAN ANTONIO 66, IBIZA 23 66, TORRENT 132, BOSSA 132, SAN JORGE 30, FORMENTERA 132, IBIZA 132, SANTA EULALIA 66, SANTA PONSA 132, SAN JORGE 132, SAN JORGE 66, TORRENT 66</t>
  </si>
  <si>
    <t>IBIZA 66, ANDRATX 66, SAN JORGE 30, SANTA PONSA 132, FORMENTERA 30, FORMENTERA 132, PALMA NOVA 66, SAN JORGE 132, SANTA PONSA 66, IBIZA 23 66, TORRENT 132, SANTA EULALIA 66, VALLDURGENT 220, SAN ANTONIO 66, CALVIA 66, SANTA PONSA 220, BOSSA 132, IBIZA 132, SAN JORGE 66, TORRENT 66</t>
  </si>
  <si>
    <t>SON REUS 66, SOLLER 66, BUNYOLA 66, SES VELES 66</t>
  </si>
  <si>
    <t>ALCUDIA BALEARES 66, SAN MARTIN BALEARES 66</t>
  </si>
  <si>
    <t>IBIZA 66, FORMENTERA 30, SAN ANTONIO 66, IBIZA 23 66, TORRENT 132, BOSSA 132, SAN JORGE 30, FORMENTERA 132, IBIZA 132, SANTA EULALIA 66, SON MOIX 220, SAN JORGE 132, SAN JORGE 66, TORRENT 66</t>
  </si>
  <si>
    <t>IBIZA 66, TORRENT 66, SON PARDO 66, VALLDURGENT 66, ANDRATX 66, SAN JORGE 30, PUERTO DE PALMA 66, SANTA PONSA 132, SANTA CATALINA 66, FORMENTERA 30, FORMENTERA 132, PALMA NOVA 66, SAN JORGE 132, SANTA PONSA 66, IBIZA 23 66, TORRENT 132, COLISEO 66, SANTA EULALIA 66, SON REUS 220, FALCA 66, SON MOIX 220, SAN AGUSTIN BALEARES 66, SON MOIX 66, VALLDURGENT 220, RAFAL 66, SAN ANTONIO 66, CALVIA 66, SANTA PONSA 220, BOSSA 132, IBIZA 132, SAN JORGE 66, NUREDDUNA 66</t>
  </si>
  <si>
    <t>SES VELES 66, BIT 66, SON REUS 66, SOLLER 66, BUNYOLA 66, POLIGONO BALEARES 66</t>
  </si>
  <si>
    <t>IBIZA 66, VALLDURGENT 66, ANDRATX 66, SAN JORGE 30, SANTA PONSA 132, FORMENTERA 30, FORMENTERA 132, PALMA NOVA 66, SAN JORGE 132, SANTA PONSA 66, IBIZA 23 66, TORRENT 132, SANTA EULALIA 66, SAN AGUSTIN BALEARES 66, VALLDURGENT 220, SAN ANTONIO 66, CALVIA 66, SANTA PONSA 220, BOSSA 132, IBIZA 132, SAN JORGE 66, TORRENT 66</t>
  </si>
  <si>
    <t>MANACOR 66, ES BESSONS 66</t>
  </si>
  <si>
    <t>ARGUINEGUIN 66, MOGAN 66</t>
  </si>
  <si>
    <t>BARRANCO CALDERINA 66, BARRANCO SECO 66</t>
  </si>
  <si>
    <t>BARRANCO TIRAJANA (BARRANCO TIRAJANA B) 220, BARRANCO DE TIRAJANA III 220</t>
  </si>
  <si>
    <t>CARRIZAL 66, ESCOBAR 66</t>
  </si>
  <si>
    <t>JINAMAR 220, SABINAL 220, JINAMAR 66</t>
  </si>
  <si>
    <t>BARRANCO TIRAJANA 66, BARRANCO TIRAJANA (BARRANCO TIRAJANA B) 66, MATORRAL 66</t>
  </si>
  <si>
    <t>LA PATERNA 66, SABINAL 66, BUENAVISTA GC 66, LAS PALMAS OESTE 66, BARRANCO CALDERINA 66, BARRANCO SECO 66, MUELLE GRANDE 66, SAN MATEO 66, GUIA 66</t>
  </si>
  <si>
    <t>SANTA AGUEDA 66, EL TABLERO 66, ARGUINEGUIN 66, MOGAN 66</t>
  </si>
  <si>
    <t>BARRANCO TIRAJANA (BARRANCO TIRAJANA B) 66, BARRANCO TIRAJANA 66, MATORRAL 66, ARINAGA 66, ALDEA BLANCA 66</t>
  </si>
  <si>
    <t>BARRANCO TIRAJANA 66, MATORRAL 66</t>
  </si>
  <si>
    <t>ALDEA BLANCA 66, BARRANCO TIRAJANA (BARRANCO TIRAJANA B) 66</t>
  </si>
  <si>
    <t>BARRANCO TIRAJANA 220, BARRANCO DE TIRAJANA III 220, JINAMAR 66, SANTA AGUEDA 220, BARRANCO TIRAJANA (BARRANCO TIRAJANA B) 220, SABINAL 220, JINAMAR 220</t>
  </si>
  <si>
    <t>VALLE DE ARIDANE 66, LAS BREÑAS 66, GUINCHOS 66, FUENCALIENTE 66</t>
  </si>
  <si>
    <t>SAN BARTOLOME 66, CALLEJONES 66</t>
  </si>
  <si>
    <t>MATAS BLANCAS 66, GRAN TARAJAL 66, CAÑADA DE LA BARCA 132, JARES 132, GRAN TARAJAL 132, MATAS BLANCAS 132</t>
  </si>
  <si>
    <t>MATAS BLANCAS 66, JARES 132, MATAS BLANCAS 132</t>
  </si>
  <si>
    <t>PUERTO DEL ROSARIO 66, SALINAS 66</t>
  </si>
  <si>
    <t>MACHER 66, TIAS 66</t>
  </si>
  <si>
    <t>MATAS BLANCAS 66, MATAS BLANCAS 132</t>
  </si>
  <si>
    <t>SAN BARTOLOME 66, PUNTA GRANDE 66, CALLEJONES 66</t>
  </si>
  <si>
    <t>LAS ROSAS 220, ABONA 220, GRANADILLA (GRANADILLA B) 220</t>
  </si>
  <si>
    <t>ARICO2 66, PORIS 66</t>
  </si>
  <si>
    <t>DIQUE DEL ESTE 66, BUENOS AIRES 66</t>
  </si>
  <si>
    <t>EL ROSARIO 220, CALETILLAS 220, CANDELARIA 220, DIQUE DEL ESTE 66, BUENOS AIRES 66, CANDELARIA (CANDELARIA B) 66, GUAJARA 66, CANDELARIA 66, MANUEL CRUZ 66, LAS ROSAS 220, EL ROSARIO 66, GENETO 66, BUENOS AIRES 220</t>
  </si>
  <si>
    <t>CANDELARIA (CANDELARIA B) 66, CANDELARIA 66</t>
  </si>
  <si>
    <t>EL PALMAR DE LA GOMERA 66, GUIA DE ISORA 66, CHIO 66</t>
  </si>
  <si>
    <t>GRANADILLA 220, SAN ISIDRO 66, POLIGONO GRANADILLA 66, GRANADILLA 66</t>
  </si>
  <si>
    <t>POLIGONO GRANADILLA 66, GRANADILLA 66</t>
  </si>
  <si>
    <t>EL ROSARIO 220, CALETILLAS 220, LAS ROSAS 220, CANDELARIA 220</t>
  </si>
  <si>
    <t>EL ROSARIO 66, GENETO 66, MANUEL CRUZ 66, GUAJARA 66</t>
  </si>
  <si>
    <t>VALLITOS 66, VALLITOS 220</t>
  </si>
  <si>
    <t>VALLITOS 66, LOS OLIVOS 66</t>
  </si>
  <si>
    <t>VALLITOS 66, ARONA 66, GRANADILLA 220, BUENOS AIRES 66, PORIS 220, TACORONTE 66, CUESTA DE LA VILLA 66, EL ROSARIO 66, LOS OLIVOS 66, EL ROSARIO 220, CALETILLAS 220, CANDELARIA 66, LAS ROSAS 220, CHAYOFA 66, LAS ROSAS 66, GENETO 66, VALLITOS 220, CANDELARIA 220, ABONA 220, GUAJARA 66, BUENOS AIRES 220, SAN ISIDRO 66, MANUEL CRUZ 66, GRANADILLA 66, POLIGONO GUIMAR 66, DIQUE DEL ESTE 66, POLIGONO GRANADILLA 66, GRANADILLA (GRANADILLA B) 220</t>
  </si>
  <si>
    <t>ABADES 220, OTERO 220</t>
  </si>
  <si>
    <t>LA CEREAL 220, DAGANZO 220, ALCOBENDAS 220, ARROYO DE LA VEGA 220, OTERO 220, LA CEREAL 400, FUENTE HITO 220, SS.REYES 400, SS.REYES (SS.REYES B) 220, TRES CANTOS GIS 220, TRES CANTOS 220, ABADES 400, ABADES 220, FUENCARRAL 400</t>
  </si>
  <si>
    <t>ABADES 400, ABADES 220, OTERO 220</t>
  </si>
  <si>
    <t>MORATA 220, COSLADA 220, ANCHUELO 400, PRADO SANTO DOMINGO 220, TRILLO 400, MORALEJA 220, LOECHES (LOECHES B) 220, MELANCOLICOS 220, OLMEDO 400, BOLARQUE 220, ALGETE 220, LA SAGRA 220, LEGANES 220, HORTALEZA 220, PUENTE PRINCESA 220, ARBILLERA 400, TRES CANTOS GIS 220, CISNEROS 220, MIRASIERRA 220, CAMINO FREGACEDOS 220, LUCERO 220, VILLARES DEL SAZ 220, BOADILLA 220, CALERA Y CHOZAS 220, ARGANDA 220, LUENGOS 400,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ARBILLERA 220, VALDEMORO 220, MECO 220, VIANA 400, TORRIJOS 220, COMPLUTUM 220, ARDOZ 220, NORTE 220, VALPARAISO 220, FORTUNA 220, VILLAVICIOSA (VILLAVICIOSA B) 220, HUELVES 220, ANCHUELO 220, MORALEJA 400, AÑOVER 220, CAMPO NACIONES 220, EL COTO 220, SS.REYES (SS.REYES B) 220, CANILLEJAS 220, BELINCHON 400, ALCOBENDAS 220, LA TORRECILLA 220, TORREJON DE VELASCO 400, OTERO 220, MANUEL BECERRA 220, GRIJOTA 400, TORDESILLAS 400, SAN FERNANDO 220, COSLADA (COSLADA B) 220, FUENTE HITO 220, PALAFOX 220, PINTO 220, CAMARENA 220, VILLAVERDE 220, TRILLO 220, ARGANZUELA 220, ABADES 400, SS.REYES 220, ARAVACA 220, PTE.SAN FERNANDO 220, PARLA 220, LOECHES 220, AZCA 220, MORATA 400, APARECIDA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</si>
  <si>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CILLAMAYOR 220, HERRERA 220, SANTURCE 400, ELGEA 220, BARCINA 400, AGUAYO 400, ARRIGORRIAGA 400, AYALA (ALONSOTEGUI) 220, COTORROS 400, ZAMUDIO 220, ITXASO 220, LUMINABASO 220, POZA DE LA SAL 220, ALI 220, MERCEDES BENZ 220, AGUAYO 220, GATICA 220, HERRERA 400, ITXASO 400, SOLORZANO 220, AMOREBIETA 400, SANTA ENGRACIA 400, SIDENOR 220, MATAPORQUERA 220, AZPEITIA 400, AYALA 220, MIRANDA DE EBRO 220, FUENTEBUREBA 400, HARO 220, GATICA 400, BARRUNDIA 220, PENAGOS 220, PUENTELARRA 220, ZIERBENA 400, ZUMARRAGA 220, BASAURI 220, LOGROÑO 220, CACICEDO 220, VILLIMAR 220, GAMARRA 220, VITORIA 400, PARAMO DE POZA 220, ABANTO 400, LAS MAZORRAS 220, CICERO 220, ARKALE 220, LAGUARDIA 220, JUNDIZ 220, EL CERRO 220, HERNANI 400, HERNANI 220, SANTURCE 220, PIELAGOS 220, VIRTUS 400, ABADIANO 220, VELILLA 400, IRUN 220, SOLORZANO 400, VALLEJERA 220, PUENTE S.MIGUEL 220, VITORIA 220, LA LORA 400, ORMAIZTEGUI 220, GUEÑES 400, GAROÑA 220, GUEÑES 220, ALCOCERO DE MOLA 220, VILLALBILLA 220, ASTILLERO 220, LA JARA 220, ORTUELLA 220, PENAGOS 400, MURUARTE 400, GUARDO 220, BUNIEL 400, VILLATORO 220</t>
  </si>
  <si>
    <t>GANDIA 220, MUELA 400, NUEVA ESCOMBRERAS 400, SAGUNTO 220, BENIFERRI 220, SAGUNTO GIS 220, VALLE DEL CARCER 220, GAUSSA 400, MINGLANILLA 400, SAN MIGUEL DE SALINAS (SAN MIGUEL DE SALINAS B) 220, PARQUE CENTRAL 220, PLATEA 400, INGENIO 220, BENEJAMA 400, VILLARES DEL SAZ 220, ABANILLA 400, PEÑARRUBIA 400, LA PLANA 400, ALDAIA 220, BERNAT 220, AYORA 400, VALLDIGNA 220, REQUENA 400, ELIANA (ELIANA B) 220, BERJA 220, NOVELDA 220, MONTESA 400, TORREVIEJA 220, ESPINARDO 220, ORGIVA 220, SAGUNTUM 220, CATADAU 220, BENADRESA 220, IZNALLOZ 400, GODELLETA 220, CAMPOAMOR 220, EL CANTALAR 220, BALSICAS 220, SAN PEDRO DEL PINATAR 220, TORRENTE 400, FUENTE SAN LUIS 220, JIJONA 220, ROMICA 400, HUENEJA 400, CAMPANARIO 400, TOTANA 400, EL PALMAR 400, BENEJAMA 220, LA PLANA 220, TORRENTE 220, EL PETREL 220, MONTEBELLO 220, ALBAL 220, ELIANA 400, COFRENTES 400, ELCHE 220, CATADAU 400, BENICULL 220, CASTALLA 220, FADRELL 400, MORVEDRE B 220, NUEVA ESCOMBRERAS (NUEVA ESCOMBRERAS B) 400, CARRIL 400, CASTELLON C.T. 400, BECHI 220, PATRAIX 220, VILLANUEVA DE LOS ESCUDEROS 400, LA PINILLA 400, BAZA 400, FAUSITA 220, SANCHO LLOP 220, SAN VICENTE 220, EL SERRALLO 220, FERIA DE MUESTRAS 220, ALCIRA 220, HOYA MORENA 220, MURCIA 220, MORVEDRE 400, OLMEDILLA 220, OLMEDILLA 400, SAN MIGUEL DE SALINAS 220, ANTAS 400, ELDA 220, ELIANA 220, SAGUNTUM 400, TABERNAS 220, CAPARACENA 400, ASOMADA 400, VALL D'UXO 220, TORRELLANO 220, GODELLETA 400, SAX 400, EL PALMERAL 220, ROJALES 220, BELGIDA 220, EL PALMAR 220, QUART DE POBLET 220, AQUA 220, CAMPOS 400, LITORAL 400, SALADAS 220, TABERNAS 400, NUEVO CAUCE 220, FAUSITA 400, SANTA POLA 220, ROCAMORA 400, BENAHADUX 220, TORREMENDO 400, SEGORBE 220</t>
  </si>
  <si>
    <t>ZIERBENA 400, ABANTO 400</t>
  </si>
  <si>
    <t>CILLAMAYOR 220, QUEL 220, TAFALLA 220, BARCINA 400, LUMINABASO 220, OLMEDO 400, POZA DE LA SAL 220, MUDARRITA 220, NARAIO 400, HERRERA 400, SOLORZANO 220, TIERRA ESTELLA 220, RUEDA DE JALON 400, SIDENOR 220, ZUMARRAGA 220, ARBILLERA 400, LAGUARDIA 220, HERNANI 400, SANGÜESA 220, ONDINAS 220, SANTURCE 220, CORNATEL 220, EL SEQUERO 220, LUENGOS 400, GUEÑES 220, ALCOCERO DE MOLA 220, ASTILLERO 220, PRADA 220, VIRTUS 400, CERRATO 400, BUNIEL 400, TRIVES 400, XOVE 400, PUENTE BIBEY 220, TABARA 400, MAGALLON 220, MUDARRA 220, CONSO 220, ARBILLERA 220, SANTA ENGRACIA 400, VIANA 400, SOBRADELO 220, AZPEITIA 400, AYALA 220, CARDOSO 400, FUENTEBUREBA 400, PENAGOS 220, GATICA 400, BARRUNDIA 220, SANTA ENGRACIA 220, BASAURI 220, VILLIMAR 220, GAMARRA 220, VITORIA 400, VALPARAISO 220, PARAMO DE POZA 220, MORERUELA 400, ABADIANO 220, VALLEJERA 220, LUDRIO 400, ORMAIZTEGUI 220, GRIJOTA 400, ORCOYEN 220, TORDESILLAS 400, PENAGOS 400, GUARDO 220, CARDOSO 220, NARCEA 400, TUDELA 220, HERRERA 220, SANTA MARIA DE GRADO 400, AGUAYO 400, COMPOSTILLA 400, COTORROS 400, ITXASO 220, ALI 220, TIERRA DE CAMPOS 400, TERRER 400, SANTIAGO 220, MATAPORQUERA 220, SIERO 220, PUENTES G.R. 400, MIRANDA DE EBRO 220, TRIVES 220, ZIERBENA 400, ROBLA 400, ZUZONES 400, LA PEREDA 220, SERNA 400, LOGROÑO 220, CACICEDO 220, APARECIDA 400, PUENTELARRA 220, ABANTO 400, VILLAMECA 400, ARKALE 220, BOIMENTE 400, EL CERRO 220, JUNDIZ 220, LOMBA 400, SOLORZANO 400, MURUARTE 220, COMPOSTILLA 220, MONTEARENAS 400, VITORIA 220, SOTO DE RIBERA 220, SALAS 400, LA LORA 400, LADA 400, TABIELLA 220, MAGALLON 400, POLA DE GORDON 400, PESOZ 400, GAROÑA 220, LA JARA 220, ORTUELLA 220, JALON 220, SANTURCE 400, ELGEA 220, VILLABLINO 220, ARRIGORRIAGA 400, AYALA (ALONSOTEGUI) 220, UNINSA 220, RENEDO 220, ZAMUDIO 220, TELLEDO 220, CORDOVILLA 220, MERCEDES BENZ 220, AGUAYO 220, CASTEJON 400, PEÑADRADA 220, GATICA 220, ITXASO 400, MONTEARENAS 220, SILLEDA 400, CARRIO 220, AMOREBIETA 400, LOMBA 220, SANTA MARINA 220, OLITE 220, HARO 220, EL PALO 400, QUEREÑO 220, LAS MAZORRAS 220, CICERO 220, MACIÑEIRA 400, HERNANI 220, ABEGONDO 400, MUDARRA 400, PIELAGOS 220, ORTIGUERO 220, VELILLA 400, IRUN 220, PUENTE S.MIGUEL 220, SERNA 220, VILECHA 400, PALENCIA 220, SOTO DE RIBERA 400, GUEÑES 400, LANZAS AGUDAS 220, VALDECARRETAS 400, VILLALBILLA 220, MURUARTE 400, VILLATORO 220</t>
  </si>
  <si>
    <t>XOVE 400, MAZARICOS 220, SABON 220, VIMIANZO 220, ABEGONDO 220, PORTODEMOUROS 220, PUERTO 220, NARAIO 400, SILLEDA 400, BEARIZ 400, PUENTES G.R. 400, SIDEGASA 220, MESON D.V. 400, TAMBRE 220, MEIRAMA 220, REGOELLE 220, LA GRELA 220, MACIÑEIRA 400, EIRIS 220, BOIMENTE 400, ABEGONDO 400, FONTEFRIA 400, LOUSAME 220, LUDRIO 400, SANTIAGO DE COMPOSTELA 220, MESON D.V. 220, SAN CAYETANO 220</t>
  </si>
  <si>
    <t>ABEGONDO 220, ABEGONDO 400</t>
  </si>
  <si>
    <t>SABON 220, VIMIANZO 220, LUBIAN 220, PUERTO 220, VELLE 220, NARAIO 400, HERRERA 400, LOURIZAN 220, SOLORZANO 220, BEARIZ 400, ARBILLERA 400, EIRIS 220, ONDINAS 220, PARQUE EOLICO DO SIL 220, LOUSAME 220, CORNATEL 220, LUENGOS 400, ASTILLERO 220, PRADA 220, TRIVES 400, XOVE 400, PUENTE BIBEY 220, ATIOS 220, TABARA 400, PORTODEMOUROS 220, SUIDO 220, FONTEFRIA 220, CONSO 220, ARBILLERA 220, VIANA 400, SOBRADELO 220, CARDOSO 400, PENAGOS 220, MESON D.V. 400, VALPARAISO 220, MONTOUTO 220, CHANTADA 220, FONTEFRIA 400, LUDRIO 400, PUEBLA DE SANABRIA 220, CASTRELO 220, AMOEIRO 220, MESON D.V. 220, PENAGOS 400, SAN CAYETANO 220, CARDOSO 220, NARCEA 400, MAZARICOS 220, SANTA MARIA DE GRADO 400, COMPOSTILLA 400, SANTIAGO 220, CARTELLE 400, SIERO 220, PUENTES G.R. 400, TRIVES 220, TAMBRE 220, ROBLA 400, MEIRAMA 220, LA PEREDA 220, CACICEDO 220, APARECIDA 400, REGOELLE 220, LA GRELA 220, VILLAMECA 400, BOIMENTE 400, S.AGUSTIN 220, LOMBA 400, SAN ESTEBAN 220, SOLORZANO 400, COMPOSTILLA 220, MONTEARENAS 400, SOTO DE RIBERA 220, SALAS 400, TABIELLA 220, LADA 400, NUEVO VIGO (BATEAS)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CICERO 220, ABEGONDO 400, MUDARRA 400, PIELAGOS 220, ORTIGUERO 220, VELILLA 400, PUENTE S.MIGUEL 220, VILECHA 400, SOTO DE RIBERA 400, O INCIO 220, CARTELLE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</si>
  <si>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TABESCAN 220, SANT ANDREU 220, SALLENTE 400, LA ROCA 220, ALMENDRALES 400, SENTMENAT 400, CAN JARDI (CAN JARDI B) 220, FRANCOLI 220, BESCANO 220, CENTELLES 220, GRAMANET (GRAMANET B) 220,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COLLBLANC 220, PUIGPELAT 220, RIERA DE CALDES 220, CERDA 220, ISONA 220, ASCÓ 220, LA FORTUNADA 220, SANTA LLOGAIA 400, ISONA 400, LA ESPLUGA 400, RIBA-ROJA 220, ASCÓ 400, JUNEDA 220, PENEDES 220, MAS FIGUERES 220, GAVARROT 220, FACULTATS 220, FRANQUESES 220, ZONA FRANCA 220, CAN BARBA 400, CASTELLBISBAL 220, RUBI 400, ADRALL 220</t>
  </si>
  <si>
    <t>MORATA 220, COSLADA 220, ANCHUELO 400, PRADO SANTO DOMINGO 220, MORALEJA 220, LOECHES (LOECHES B) 220, MELANCOLICOS 220, BOLARQUE 220, ALGETE 220, LA SAGRA 220, LEGANES 220, HORTALEZA 220, LA SOLANA 220, PUENTE PRINCESA 220, TRES CANTOS GIS 220, CISNEROS 220, MIRASIERRA 220, CAMINO FREGACEDOS 220, LUCERO 220, BOADILLA 220, CALERA Y CHOZAS 220, ARGANDA 220, ARENAS DE SAN JUAN 220, LA NAVA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ELCOGAS 220, MADRIDEJOS 220, TORRIJOS 220, COMPLUTUM 220, ARDOZ 220, NORTE 220, FORTUNA 220, VILLAVICIOSA (VILLAVICIOSA B) 220, HUELVES 220, VENTA INES 220, ANCHUELO 220, MORALEJA 400, CARROYUELAS 220, AÑOVER 220, CAMPO NACIONES 220, EL COTO 220, SS.REYES (SS.REYES B) 220, MORA 220, LA PALOMA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MANZANARES 220, ARAVACA 220, PTE.SAN FERNANDO 220, PARLA 220, LOECHES 220, AZCA 220, MORATA 400, MAZARREDO 220, FUENLABRADA 220, PUERTOLLANO 220, BEGOÑA 220, ABADES 220, POLIGONO C 220, FUENTES DE LA ALCARRIA 400, ACECA 220, LA CEREAL 400, SAN FERNANDO 400, GETAFE 220, CASA DE CAMPO 220, SIMANCAS 220, LASTRAS 400, NUEVA MECO 220, MANZANARES 400, PROSPERIDAD 220, BUDIA (YELAMOS) 400, VILLAVICIOSA 220, PICON 220, AENA 220, CAMARENA 400, VILLAVICIOSA 400, SS.REYES 400, CERRO PLATA 220, AGUACATE 220, BUENAVISTA 220, VILLAVERDE BAJO (VILLAVERDE BAJO B) 220, LA CEREAL 220, DAGANZO 220, LA ESTRELLA 220, LA SAGRA 400, ALARCOS 220, MEDIODIA 220, BRAZATORTAS 220, TALAVERA 220, RETAMAR 220, GALAPAGAR 220, HORNILLO 220, VENTAS DEL BATAN 220, FUENCARRAL 220, ANTONIO LEYVA 220, FUENCARRAL 400</t>
  </si>
  <si>
    <t>AEROPUERTO BARCELONA 220, AENA OESTE 220, BARO DE VIVER 220, SESUE 220, SANT CUGAT 220, CASTELLET 220, MONZON 220, CODONYERS 220, SANT JUST 220, BEGUES 400, SUBIRATS 220, MEDIANO 220, SENTMENAT 220, URGELL 220, CANYET 220, ANOIA 220, TABESCAN 220, SANT ANDREU 220, SALLENTE 400, LA ROCA 220, SENTMENAT 400, CAN JARDI (CAN JARDI B) 220, CENTELLES 220, GRAMANET (GRAMANET B) 220, PIEROLA 400, PONT DE SUERT 220, PUJALT 220, VILADECANS 400, RUBI 220, SANT BOI 220, VILADECANS 220, FOIX 220, NUDO VIARIO 220, SANT CELONI 220, VILADECANS (VILADECANS B) 220, MARAGALL 220, RIUDARENES 220, GUIXERES 220, CAN JARDI 220, TRINITAT 220, PIEROLA 220, CERVELLO 220, ERISTE 220, FARNERS 220, BEGUES (BEGUES B) 220, GRAMANET 220, LES CORTS 220, ABRERA 220, RUBIO 220, BEGUES 220, MOTORS 220, CINCA 220, POBLA 220, ESCALONA 220, PALAU 220, ZAL 220, MORALETS 220, CERCS 220, HOSPITALET 220, FORADADA 220, LLAVORSI 220, GRADO 220, CALDERS 400, SANT FOST 220, COLLBLANC 220, RIERA DE CALDES 220, CERDA 220, ISONA 220, LA FORTUNADA 220, ISONA 400, PENEDES 220, MAS FIGUERES 220, GAVARROT 220, FACULTATS 220, FRANQUESES 220, ZONA FRANCA 220, CAN BARBA 400, CASTELLBISBAL 220, ADRALL 220</t>
  </si>
  <si>
    <t>LA SECUITA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</si>
  <si>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</si>
  <si>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MONTALBANEJO 400,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</si>
  <si>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CILLAMAYOR 220, BARCINA 400, LUMINABASO 220, POZA DE LA SAL 220, HERRERA 400, SOLORZANO 220, SIDENOR 220, ZUMARRAGA 220, LAGUARDIA 220, HERNANI 400, SANTURCE 220, LUENGOS 400, GUEÑES 220, ALCOCERO DE MOLA 220, ASTILLERO 220, VIRTUS 400, BUNIEL 400, AZPEITIA 400, AYALA 220, CARDOSO 400, PENAGOS 220, GATICA 400, BARRUNDIA 220, BASAURI 220, VILLIMAR 220, GAMARRA 220, VITORIA 400, PARAMO DE POZA 220, ABADIANO 220, VALLEJERA 220, ORMAIZTEGUI 220, PENAGOS 400, GUARDO 220, CARDOSO 220, NARCEA 400, HERRERA 220, SANTA MARIA DE GRADO 400, AGUAYO 400, ITXASO 220, ALI 220, MATAPORQUERA 220, SIERO 220, MIRANDA DE EBRO 220, ZIERBENA 400, ROBLA 400, LA PEREDA 220, LOGROÑO 220, CACICEDO 220, PUENTELARRA 220, ABANTO 400, VILLAMECA 400, ARKALE 220, JUNDIZ 220, EL CERRO 220, SOLORZANO 400, VITORIA 220, SOTO DE RIBERA 220, SALAS 400, LA LORA 400, LADA 400, TABIELLA 220, POLA DE GORDON 400, PESOZ 400, GAROÑA 220, LA JARA 220, ORTUELLA 220, SANTURCE 400, ELGEA 220, VILLABLINO 220, ARRIGORRIAGA 400, AYALA (ALONSOTEGUI) 220, UNINSA 220, ZAMUDIO 220, TELLEDO 220, MERCEDES BENZ 220, AGUAYO 220, GATICA 220, ITXASO 400, CARRIO 220, AMOREBIETA 400, HARO 220, EL PALO 400, LAS MAZORRAS 220, CICERO 220, HERNANI 220, PIELAGOS 220, ORTIGUERO 220, VELILLA 400, IRUN 220, PUENTE S.MIGUEL 220, SOTO DE RIBERA 400, GUEÑES 400, VILLALBILLA 220, VILLATORO 220</t>
  </si>
  <si>
    <t>CILLAMAYOR 220, BARCINA 400, LUMINABASO 220, POZA DE LA SAL 220, HERRERA 400, SOLORZANO 220, SIDENOR 220, ZUMARRAGA 220, LAGUARDIA 220, HERNANI 400, SANTURCE 220, LUENGOS 400, GUEÑES 220, ALCOCERO DE MOLA 220, ASTILLERO 220, VIRTUS 400, CERRATO 400, BUNIEL 400, SANTA ENGRACIA 400, AZPEITIA 400, AYALA 220, CARDOSO 400, FUENTEBUREBA 400, PENAGOS 220, GATICA 400, BARRUNDIA 220, BASAURI 220, VILLIMAR 220, GAMARRA 220, VITORIA 400, PARAMO DE POZA 220, ABADIANO 220, ORMAIZTEGUI 220, GRIJOTA 400, PENAGOS 400, GUARDO 220, CARDOSO 220, NARCEA 400, HERRERA 220, SANTA MARIA DE GRADO 400, AGUAYO 400, COMPOSTILLA 400, COTORROS 400, ITXASO 220, ALI 220, MATAPORQUERA 220, SIERO 220, MIRANDA DE EBRO 220, ZIERBENA 400, ROBLA 400, LA PEREDA 220, LOGROÑO 220, CACICEDO 220, PUENTELARRA 220, ABANTO 400, VILLAMECA 400, ARKALE 220, JUNDIZ 220, EL CERRO 220, LOMBA 400, SOLORZANO 400, MONTEARENAS 400, VITORIA 220, SOTO DE RIBERA 220, SALAS 400, LA LORA 400, LADA 400, TABIELLA 220, POLA DE GORDON 400, PESOZ 400, GAROÑA 220, LA JARA 220, ORTUELLA 220, SANTURCE 400, ELGEA 220, VILLABLINO 220, ARRIGORRIAGA 400, AYALA (ALONSOTEGUI) 220, UNINSA 220, ZAMUDIO 220, TELLEDO 220, MERCEDES BENZ 220, AGUAYO 220, GATICA 220, ITXASO 400, CARRIO 220, AMOREBIETA 400, HARO 220, EL PALO 400, LAS MAZORRAS 220, CICERO 220, HERNANI 220, PIELAGOS 220, ORTIGUERO 220, VELILLA 400, IRUN 220, PUENTE S.MIGUEL 220, VILECHA 400, SOTO DE RIBERA 400, GUEÑES 400, VILLALBILLA 220, VILLATORO 220</t>
  </si>
  <si>
    <t>ARROYO VALLE 220, GUADAME 220, EL EMPERADOR 220, MANZANARES 220, PICON 220, ANDUJAR 220, LA SOLANA 220, ELCOGAS 220, MADRIDEJOS 220, VENTA INES 220, CARROYUELAS 220, PUERTOLLANO 220, ALARCOS 220, BRAZATORTAS 220, MORA 220, LA PALOMA 220, ACECA 220, ARENAS DE SAN JUAN 220, LA NAVA 220, BRAZATORTAS 400, MANZANARES 400</t>
  </si>
  <si>
    <t>GANDIA 220, MUELA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MUDEJAR 400, NOVELDA 220, MONTESA 400, TORREVIEJA 220,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CALAMOCHA 220, MORVEDRE 400, MUNIESA 400, OLMEDILLA 400, SAN MIGUEL DE SALINAS 220, ELDA 220, ELIANA 220, MORELLA 400, SAGUNTUM 400, VALL D'UXO 220, TORRELLANO 220, GODELLETA 400, SAX 400, EL PALMERAL 220, ROJALES 220, BELGIDA 220, QUART DE POBLET 220, AQUA 220, CAMPOS 400, SALADAS 220, NUEVO CAUCE 220, SANTA POLA 220, ROCAMORA 400, VALDECONEJOS 220, TORREMENDO 400, SEGORBE 220</t>
  </si>
  <si>
    <t>TIBO 220, TRIVES 400, SAN PEDRO 220, PUENTE BIBEY 220, ATIOS 220, PORTODEMOUROS 220, SUIDO 220, FRIEIRA 220, TOMEZA 220, FONTEFRIA 220, VELLE 220, LOURIZAN 220, CONSO 220, SILLEDA 400, PAZOS DE BORBEN 220, SANTIAGO 220, BEARIZ 400, CARTELLE 400, VIANA 400, TRIVES 220, APARECIDA 400, ALBARELLOS 220, MONTOUTO 220, CHANTADA 220, SAN ESTEBAN 220, PARQUE EOLICO DO SIL 220, FONTEFRIA 400, CASTRELO 220, AMOEIRO 220, NUEVO VIGO (BATEAS) 220, O INCIO 220, PRADA 220, BELESAR 220, CARTELLE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</si>
  <si>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MORELLA 400, ESCATRON 400, COLLBLANC 220, PUIGPELAT 220, ESCATRON 220, RIERA DE CALDES 220, CERDA 220, ISONA 220, ASCÓ 220, LA FORTUNADA 220, SANTA LLOGAIA 400, ISONA 400, LA ESPLUGA 400, RIBA-ROJA 220, ASCÓ 400, JUNEDA 220, PENEDES 220, MAS FIGUERES 220, GAVARROT 220, FACULTATS 220, FRANQUESES 220, ZONA FRANCA 220, CAN BARBA 400, CASTELLBISBAL 220, RUBI 400, HIJAR 220, ADRALL 220</t>
  </si>
  <si>
    <t>BENICULL 220, ALCIRA 220, BERNAT 220</t>
  </si>
  <si>
    <t>GANDIA 220, MUELA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NOVELDA 220, MONTESA 400, TORREVIEJA 220, SAGUNTUM 220, CATADAU 220, BENADRESA 220, GODELLETA 220, CAMPOAMOR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ALCIRA 220, MORVEDRE 400, SAN MIGUEL DE SALINAS 220, ELDA 220, ELIANA 220, MORELLA 400, SAGUNTUM 400, VALL D'UXO 220, TORRELLANO 220, GODELLETA 400, SAX 400, EL PALMERAL 220, ROJALES 220, BELGIDA 220, QUART DE POBLET 220, AQUA 220, CAMPOS 400, SALADAS 220, NUEVO CAUCE 220, SANTA POLA 220, ROCAMORA 400, TORREMENDO 400, SEGORBE 220</t>
  </si>
  <si>
    <t>FUENTE HITO 220, ALCOBENDAS 220, ARROYO DE LA VEGA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</si>
  <si>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VILLANUEVA DE LOS ESCUDEROS 400, MAZARREDO 220, FUENLABRADA 220, BEGOÑA 220, ABADES 220, POLIGONO C 220, FUENTES DE LA ALCARRIA 400, ACECA 220, LA CEREAL 400, SAN FERNANDO 400, GETAFE 220, CASA DE CAMPO 220, SIMANCAS 220, LASTRAS 400, NUEVA MECO 220, OLMEDILLA 220, PROSPERIDAD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</si>
  <si>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CILLAMAYOR 220, HERRERA 220, ELGEA 220, AYALA (ALONSOTEGUI) 220, ZAMUDIO 220, ITXASO 220, LUMINABASO 220, POZA DE LA SAL 220, ALI 220, MERCEDES BENZ 220, AGUAYO 220, GATICA 220, SIDENOR 220, MATAPORQUERA 220, AYALA 220, MIRANDA DE EBRO 220, HARO 220, GATICA 400, BARRUNDIA 220, ZUMARRAGA 220, BASAURI 220, LOGROÑO 220, VILLIMAR 220, GAMARRA 220, VITORIA 400, PARAMO DE POZA 220, PUENTELARRA 220, LAS MAZORRAS 220, LAGUARDIA 220, JUNDIZ 220, EL CERRO 220, SANTURCE 220, ABADIANO 220, VALLEJERA 220, VITORIA 220, PALENCIA 220, ORMAIZTEGUI 220, GAROÑA 220, GUEÑES 220, ALCOCERO DE MOLA 220, VILLALBILLA 220, LA JARA 220, ORTUELLA 220, GUARDO 220, VILLATORO 220</t>
  </si>
  <si>
    <t>SANTA ELVIRA 220, ALCORES 220</t>
  </si>
  <si>
    <t>GUILLENA 220, SANTIPONCE 220, DOS HERMANAS 220, PUERTO REAL 220, ONUBA 220, ROCIO 220, VILLANUEVA DEL REY 400, CARTUJA 220, GUILLENA (GUILLENA B) 220, PUERTO DE SANTA MARIA 220, ALCORES 220, GAZULES 220, GUILLENA 400, EL CONDADO 220, DON RODRIGO 400, PALOS 220, PALOS 400, CRISTOBAL COLON 220, ENTRENUCLEOS 220, MIRABAL 220, ALJARAFE 220, EL ZUMAJO 220, DON RODRIGO 220, SALTERAS 220, PINAR DE REY 220, CHUCENA 220, CARMONA 220, COSTA DE LA LUZ 220, TORREARENILLAS 220, QUINTOS 220, GUADAIRA 220, DON RODRIGO (DON RODRIGO B) 220, SANTA ELVIRA 220, CASAQUEMADA 220, CENTENARIO 220, VILLANUEVA DEL REY 220, ARCOS DE LA FRONTERA 400, CARMONA 400</t>
  </si>
  <si>
    <t>GANDIA 220, MUELA 400, SAGUNTO 220, BENIFERRI 220, SAGUNTO GIS 220, VALLE DEL CARCER 220, GAUSSA 400, MINGLANILLA 400, MEZQUITA 400, PARQUE CENTRAL 220, PLATEA 400, INGENIO 220, BENEJAMA 400, ABANILLA 400, PEÑARRUBIA 400, LA PLANA 400, ALDAIA 220, BERNAT 220, AYORA 400, VALLDIGNA 220, REQUENA 400, ELIANA (ELIANA B) 220, NOVELDA 220, MONTESA 400,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ALCIRA 220, MORVEDRE 400, SAN MIGUEL DE SALINAS 220, ELDA 220, ELIANA 220, MORELLA 400, SAGUNTUM 400, VALL D'UXO 220, TORRELLANO 220, GODELLETA 400, SAX 400, EL PALMERAL 220, ROJALES 220, BELGIDA 220, QUART DE POBLET 220, AQUA 220, SALADAS 220, NUEVO CAUCE 220, SANTA POLA 220, ROCAMORA 400, TORREMENDO 400, SEGORBE 220</t>
  </si>
  <si>
    <t>CIUDAD RODRIGO 400, ZARZON 400, ZAMORA 220, RENEDO 220, SEGOVIA 400, TABARA 400, VILLALCAMPO 220, ALDEADAVILA 400, MUDARRITA 220, TIERRA DE CAMPOS 400, MUDARRA 220, ABADES 400, ARBILLERA 220, HINOJOSA 400, ARBILLERA 400, ALDEADAVILA 220, APARECIDA 400, VILLARINO 220, VALPARAISO 220, VALLADOLID NUEVO 220, MUDARRA 400, MORERUELA 400, ZARATAN 220, MEDINA DEL CAMPO 220, LAS ARROYADAS 220, ABADES 220, SAUCELLE 220, PUEBLA DE SANABRIA 220, PALENCIA 220, OTERO 220, TORDESILLAS 220, SANTIZ 220, VILLAMAYOR 220, GRIJOTA 400, TORDESILLAS 400, VALDECARRETAS 400, VILLARINO 400, CERRATO 400, RICOBAYO 220</t>
  </si>
  <si>
    <t>MORATA 220, CIUDAD RODRIGO 400, ANCHUELO 400, COSLADA 220, PRADO SANTO DOMINGO 220, ZARZON 400, LUBIAN 220, MORALEJA 220, LOECHES (LOECHES B) 220, MELANCOLICOS 220, OLMEDO 400, J.M.ORIOL 400, MUDARRITA 220, VELLE 220, ALGETE 220, HERRERA 400, LEGANES 220, BEARIZ 400, HINOJOSA 400, ALMARAZ CN 400, HORTALEZA 220, PUENTE PRINCESA 220, ARBILLERA 400, TRES CANTOS GIS 220, CISNEROS 220, MIRASIERRA 220, CAMINO FREGACEDOS 220, LUCERO 220, ONDINAS 220, BOADILLA 220, PARQUE EOLICO DO SIL 220, CORNATEL 220, ARGANDA 220, LUENGOS 400, PRADILLOS 220, MAJADAHONDA 220, TRES CANTOS 220, PRADA 220, CIUDAD DEPORTIVA 220, CERRATO 400, BUNIEL 400, PARQUE INGENIEROS 220, VIRTUS 400, TRIVES 400, ARROYO DE LA VEGA 220, PUENTE BIBEY 220, ZAMORA 220, LOECHES 400, SEGOVIA 400, TABARA 400, SANCHINARRO 220, GALAPAGAR 400, ALDEADAVILA 400, VALLE DEL ARCIPRESTE 220, VALLECAS 220, MUDARRA 220, CONSO 220, EL PILAR 220, ARBILLERA 220, MECO 220, VIANA 400, SOBRADELO 220, FUENTEBUREBA 400, ALDEADAVILA 220, VILLARINO 220, COMPLUTUM 220, ARDOZ 220, NORTE 220, VALPARAISO 220, VITORIA 400, FORTUNA 220, VILLAVICIOSA (VILLAVICIOSA B) 220, ANCHUELO 220, MORALEJA 400, CAMPO NACIONES 220, EL COTO 220, MORERUELA 400, FONTEFRIA 400, SS.REYES (SS.REYES B) 220, ARAÑUELO 400, PUEBLA DE SANABRIA 220, CANILLEJAS 220, TORREJON DE VELASCO 400, ALCOBENDAS 220, LA TORRECILLA 220, OTERO 220, MANUEL BECERRA 220, GRIJOTA 400, TORDESILLAS 400, SAN FERNANDO 220, COSLADA (COSLADA B) 220, FUENTE HITO 220, PALAFOX 220, CARDOSO 220, PINTO 220, CAMARENA 220, COMPOSTILLA 400, COTORROS 400, VILLALCAMPO 220, VILLAVERDE 220, ARGANZUELA 220, TIERRA DE CAMPOS 400, ABADES 400, SS.REYES 220, ARAVACA 220, PTE.SAN FERNANDO 220, SANTIAGO 220, CARTELLE 400, PARLA 220, LOECHES 220, AZCA 220, MORATA 400, TRIVES 220, ROBLA 400, APARECIDA 400, MAZARREDO 220, VILLAMECA 400, FUENLABRADA 220, S.AGUSTIN 220, J.M.ORIOL 220, LOMBA 400, BEGOÑA 220, SAN ESTEBAN 220, ZARATAN 220, ABADES 220, COMPOSTILLA 220, MONTEARENAS 400, SAUCELLE 220, TABIELLA 220, LA LORA 400, LADA 400, POLIGONO C 220, FUENTES DE LA ALCARRIA 400, POLA DE GORDON 400, VILLAMAYOR 220, LA CEREAL 400, SAN FERNANDO 400, GETAFE 220, CASA DE CAMPO 220, CAÑAVERAL 400, LASTRAS 400, SIMANCAS 220, NUEVA MECO 220, RICOBAYO 220, SAN PEDRO 220, VILLABLINO 220, PROSPERIDAD 220, RENEDO 220, UNINSA 220, TELLEDO 220, PEÑADRADA 220, MONTEARENAS 220, SILLEDA 400, CARRIO 220, VILLAVICIOSA 220, LOMBA 220, SANTA MARINA 220, AENA 220, CAMARENA 400, VILLAVICIOSA 400, SS.REYES 400, CERRO PLATA 220, AGUACATE 220, QUEREÑO 220, BUENAVISTA 220, VILLAVERDE BAJO (VILLAVERDE BAJO B) 220, LA CEREAL 220, DAGANZO 220, LA ESTRELLA 220, LA SAGRA 400, MEDIODIA 220, MUDARRA 400, VALLADOLID NUEVO 220, VELILLA 400, MEDINA DEL CAMPO 220, LAS ARROYADAS 220, RETAMAR 220, VILECHA 400, PALENCIA 220, TORDESILLAS 220, SANTIZ 220, GALAPAGAR 220, HORNILLO 220, VENTAS DEL BATAN 220, VALDECARRETAS 400, VILLARINO 400, FUENCARRAL 220, ANTONIO LEYVA 220, FUENCARRAL 400</t>
  </si>
  <si>
    <t>TAJO ENCANTADA 220, CAÑUELO 220, PUERTO REAL 220, CAPARACENA 220, FACINAS 220, CAPARACENA 400, BENAHAVIS 220, POLIGONO 220, PUERTO DE LA CRUZ 220, SALERES 220, CARTUJA 220, LOS RAMOS 220, LOS MONTES 220, FARGUE 220, PUERTO DE SANTA MARIA 220, GAZULES 220, ORGIVA 220, ALHAURIN 220, IZNALLOZ 400, PINAR DE REY (PINAR DE REY B) 220, VENTILLA 220, ARCHIDONA 400, ALGECIRAS 220, LOS BARRIOS 220, MIRABAL 220, EL ZUMAJO 220, CARTAMA 220, CABRA 400, ATARFE 220, COSTASOL 220, PINAR DE REY 220, RONDA 400, CARTAMA 400, ILLORA 220, PINAR DE REY 400, TAJO ENCANTADA 400, RODA DE ANDALUCIA 400, PUERTO DE LA CRUZ 400, JORDANA 220, JORDANA 400, GABIAS 220, CASTELLAR DE LA FRONTERA 400, ARCOS DE LA FRONTERA 400, NUEVA CASARES 220</t>
  </si>
  <si>
    <t>MORATA 220, COSLADA 220, ANCHUELO 400, PRADO SANTO DOMINGO 220,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</si>
  <si>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TAJO ENCANTADA 220, GABIAS 220, CAÑUELO 220, PUERTO REAL 220, TABERNAS 220, CAPARACENA 220, FACINAS 220, CAPARACENA 400, BENAHAVIS 220, POLIGONO 220, PUERTO DE LA CRUZ 220, SALERES 220, CARTUJA 220, LOS RAMOS 220, LOS MONTES 220, FARGUE 220, PUERTO DE SANTA MARIA 220, GAZULES 220, ORGIVA 220, ALHAURIN 220, IZNALLOZ 400, PINAR DE REY (PINAR DE REY B) 220, VENTILLA 220, ARCHIDONA 400, ALGECIRAS 220, LOS BARRIOS 220, EL ZUMAJO 220, CARTAMA 220, CABRA 400, ATARFE 220, COSTASOL 220, OLIVARES 220, BAZA 400, PINAR DE REY 220, RONDA 400, ILLORA 220, PINAR DE REY 400, TAJO ENCANTADA 400, HUENEJA 400, RODA DE ANDALUCIA 400, PUERTO DE LA CRUZ 400, JORDANA 220, JORDANA 400, BENAHADUX 220, CARTAMA 400, CASTELLAR DE LA FRONTERA 400, ARCOS DE LA FRONTERA 400, BERJA 220, NUEVA CASARES 220</t>
  </si>
  <si>
    <t>ALI 220, MERCEDES BENZ 220</t>
  </si>
  <si>
    <t>CILLAMAYOR 220, QUEL 220, BARCINA 400, LUMINABASO 220, POZA DE LA SAL 220, HERRERA 400, SOLORZANO 220, SIDENOR 220, ZUMARRAGA 220, LAGUARDIA 220, HERNANI 400,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VALLEJERA 220, ORMAIZTEGUI 220, PENAGOS 400, GUARDO 220, HERRERA 220, AGUAYO 400, COTORROS 400, ITXASO 220, ALI 220, MATAPORQUERA 220, MIRANDA DE EBRO 220, ZIERBENA 400, LOGROÑO 220, CACICEDO 220, PUENTELARRA 220, ABANTO 400, ARKALE 220, JUNDIZ 220, EL CERRO 220, SOLORZANO 400, VITORIA 220, LA LORA 400, GAROÑA 220, LA JARA 220, ORTUELLA 220, SANTURCE 400, ELGEA 220, ARRIGORRIAGA 400, AYALA (ALONSOTEGUI) 220, ZAMUDIO 220, MERCEDES BENZ 220, AGUAYO 220, GATICA 220, ITXASO 400, AMOREBIETA 400, HARO 220, LAS MAZORRAS 220, CICERO 220, HERNANI 220, PIELAGOS 220, ORTIGUERO 220, VELILLA 400, IRUN 220, PUENTE S.MIGUEL 220, GUEÑES 400, VILLALBILLA 220, MURUARTE 400, VILLATORO 220</t>
  </si>
  <si>
    <t>GUILLENA 220, SANTIPONCE 220, DOS HERMANAS 220, PUERTO REAL 220, ONUBA 220, ROCIO 220, VILLANUEVA DEL REY 400, CARTUJA 220, GUILLENA (GUILLENA B) 220, PUERTO DE SANTA MARIA 220, ALCORES 220, GAZULES 220, GUILLENA 400, EL CONDADO 220, DON RODRIGO 400, PALOS 220, PALOS 400, PUEBLA DE GUZMAN 220, CRISTOBAL COLON 220, ENTRENUCLEOS 220, MIRABAL 220, ALJARAFE 220, EL ZUMAJO 220, DON RODRIGO 220, SALTERAS 220, CHUCENA 220, CARMONA 220, COSTA DE LA LUZ 220, TORREARENILLAS 220, QUINTOS 220, GUADAIRA 220, PUEBLA DE GUZMAN 400, DON RODRIGO (DON RODRIGO B) 220, SANTA ELVIRA 220, CASAQUEMADA 220, CENTENARIO 220, VILLANUEVA DEL REY 220, CARMONA 400</t>
  </si>
  <si>
    <t>ARROYO VALLE 220, GUADAME 220, CASILLAS 220, ANDUJAR 220, LA SOLANA 220, ELCOGAS 220, VENTA INES 220, PUERTOLLANO 220, BRAZATORTAS 220, CABRA 400, GUADAME 400, OLIVARES 220, ALMADEN 400, RODA DE ANDALUCIA 400, LA NAVA 220, LANCHA 220, MONTECILLO BAJO 220, CARTAMA 400, BRAZATORTAS 400</t>
  </si>
  <si>
    <t>MERIDA 220, PRADO SANTO DOMINGO 220, CAMARENA 220, VILLAVERDE 220, ALMARAZ CN 220, VALLE DEL ARCIPRESTE 220, J.M.ORIOL 400, LOS ARENALES 220, PARLA 220, ALMARAZ CN 400, PUENTE PRINCESA 220, TORRIJOS 220, CACERES 220, CERRO PLATA 220, ALMARAZ E.T. 220, VILLAVICIOSA (VILLAVICIOSA B) 220, CASATEJADA 220, J.M.ORIOL 220, MEDIODIA 220, BOADILLA 220, CALERA Y CHOZAS 220, PLASENCIA 220, TALAVERA 220, TORREJON 220, SAN SERVAN 220, MAJADAHONDA 220, CAÑAVERAL 400, TRUJILLO 220, EBORA 220, PINTO 220</t>
  </si>
  <si>
    <t>PLASENCIA 220, CASATEJADA 220, ALMARAZ CN 220, ALMARAZ E.T. 220</t>
  </si>
  <si>
    <t>MERIDA 220, PRADO SANTO DOMINGO 220, CAMARENA 220, VILLAVERDE 220, ALMARAZ CN 220, VALLE DEL ARCIPRESTE 220, J.M.ORIOL 400, LEGANES 220, LOS ARENALES 220, PARLA 220, ALMARAZ CN 400, PUENTE PRINCESA 220, TORRIJOS 220, CACERES 220, CERRO PLATA 220, ALMARAZ E.T. 220, FORTUNA 220, VILLAVICIOSA (VILLAVICIOSA B) 220, CASATEJADA 220, J.M.ORIOL 220, MEDIODIA 220, BOADILLA 220, CALERA Y CHOZAS 220, PLASENCIA 220, TALAVERA 220, TORREJON 220, SAN SERVAN 220, HORNILLO 220, PRADILLOS 220, MAJADAHONDA 220, CAÑAVERAL 400, TRUJILLO 220, EBORA 220, PINTO 220</t>
  </si>
  <si>
    <t>ARROYO VALLE 220, MORATA 220, GUILLENA 220, CIUDAD RODRIGO 400, ANCHUELO 400, COSLADA 220, PRADO SANTO DOMINGO 220, TRILLO 400, ZARZON 400, MORALEJA 220, LOECHES (LOECHES B) 220, MELANCOLICOS 220, OLMEDO 400, GUADAME 220, BOLARQUE 220, J.M.ORIOL 400, ALGETE 220, LA SAGRA 220, LEGANES 220, LOS ARENALES 220, HINOJOSA 400, ALMARAZ CN 400, MANCHEGA 400, GUILLENA (GUILLENA B) 220, HORTALEZA 220, BALBOA 400, LA SOLANA 220, PUENTE PRINCESA 220, CACERES 220, CISNEROS 220, TRES CANTOS GIS 220, MIRASIERRA 220, CAMINO FREGACEDOS 220, LUCERO 220, BALBOA 220, PALOS 400, VILLARES DEL SAZ 220, CASATEJADA 220, PUEBLA DE GUZMAN 220, BIENVENIDA 400, ALJARAFE 220, BOADILLA 220, CALERA Y CHOZAS 220, SALTERAS 220, OLIVARES 220, PLASENCIA 220, MONTALBANEJO 400, ARGANDA 220, RODA DE ANDALUCIA 400, ARENAS DE SAN JUAN 220, LA NAVA 220, PRADILLOS 220, FUENTE DEL MAESTRE 400, MAJADAHONDA 220, TRES CANTOS 220, EBORA 220, LLERENA 400, BRAZATORTAS 400, CIUDAD DEPORTIVA 220, CERRATO 400, PARQUE INGENIEROS 220, JOSE CABRERA 220, ARROYO DE LA VEGA 220, LOECHES 400, SEGOVIA 400, TABARA 400, SANCHINARRO 220, GALAPAGAR 400, ALDEADAVILA 400, VALLE DEL ARCIPRESTE 220, BROVALES 220, VALLECAS 220, EL PILAR 220, FUENTE DE CANTOS 400, PINTO AYUDEN 220, CEDILLO 400, MECO 220, VALDEMORO 220, ELCOGAS 220, ALDEADAVILA 220, GUILLENA 400, MADRIDEJOS 220, TORRIJOS 220, VILLARINO 220, COMPLUTUM 220, PALOS 220, ARDOZ 220, NORTE 220, FORTUNA 220, VILLAVICIOSA (VILLAVICIOSA B) 220, HUELVES 220, VENTA INES 220, ANCHUELO 220, MORALEJA 400, CARROYUELAS 220, AÑOVER 220, ALVARADO 220, CAMPO NACIONES 220, EL COTO 220, GUADAME 400, SS.REYES (SS.REYES B) 220, ARAÑUELO 400, MORA 220, LA PALOMA 220, CANILLEJAS 220, BELINCHON 400, ALCOBENDAS 220, COSTA DE LA LUZ 220, LA TORRECILLA 220, OTERO 220, TORREJON DE VELASCO 400, VALDECABALLEROS 400, PUEBLA DE GUZMAN 400, MANUEL BECERRA 220, TORDESILLAS 400, SAN FERNANDO 220, COSLADA (COSLADA B) 220, FUENTE HITO 220, PALAFOX 220, PINTO 220, SANTIPONCE 220, QUINTANA DE LA SERENA 400, CAMARENA 220, VILLAVERDE 220, VAGUADAS 220, BROVALES 400, SAN SERVAN 400, TRILLO 220, ARGANZUELA 220, EL EMPERADOR 220, ABADES 400, SS.REYES 220, MANZANARES 220, ARAVACA 220, PTE.SAN FERNANDO 220, ROCIO 220, CARMONITA 400, PARLA 220, ANDUJAR 220, LOECHES 220, AZCA 220, MORATA 400, EL CONDADO 220, ALMARAZ E.T. 220, VILLANUEVA DE LOS ESCUDEROS 400, MAZARREDO 220, FUENLABRADA 220, J.M.ORIOL 220, PUERTOLLANO 220, BEGOÑA 220, TORREJON 220, CHUCENA 220, ABADES 220, SAN SERVAN 220, SAUCELLE 220, TORREARENILLAS 220, POLIGONO C 220, FUENTES DE LA ALCARRIA 400, ACECA 220, LA CEREAL 400, SAN FERNANDO 400, GETAFE 220, CASA DE CAMPO 220, CAÑAVERAL 400, LASTRAS 400, CASAQUEMADA 220, SIMANCAS 220, TRUJILLO 220, NUEVA MECO 220, OLMEDILLA 220, MANZANARES 400, MERIDA 220, PROSPERIDAD 220, ALMARAZ CN 220, ONUBA 220, GUADIANA 400, BUDIA (YELAMOS) 400, VILLAVICIOSA 220, PICON 220, DON ALVARO 400, AENA 220, CAMARENA 400, VILLAVICIOSA 400, SS.REYES 400, CERRO PLATA 220, AGUACATE 220, BUENAVISTA 220, VILLAVERDE BAJO (VILLAVERDE BAJO B) 220, LA CEREAL 220, DAGANZO 220, CRISTOBAL COLON 220, LA ESTRELLA 220, RIOCAYA (CAMPO MAIOR) 400, LA SAGRA 400, ALARCOS 220, MEDIODIA 220, BRAZATORTAS 220, MUDARRA 400, CABRA 400, TALAVERA 220, RETAMAR 220, ALMADEN 400, GALAPAGAR 220, HORNILLO 220, VENTAS DEL BATAN 220, VALDECARRETAS 400, VILLARINO 400, FUENCARRAL 220, ANTONIO LEYVA 220, CENTENARIO 220, FUENCARRAL 400</t>
  </si>
  <si>
    <t>MEZQUITA 400, ALMAZAN 400, COSCURITA 220, TREVAGO 220, ONCALA 220, CARIÑENA 400, ZUZONES 400, LANZAS AGUDAS 220, MONCAYO 220, MUNIESA 400, MAGAÑA 220, FUENDETODOS 400, FUENDETODOS 220</t>
  </si>
  <si>
    <t>MEQUINENZA 400, ALMENDRALES 400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</si>
  <si>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LOS VIENTOS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GRAMANET (GRAMANET B) 220, MUDEJAR 400, TARRAGONA 220, PLAZA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TORRENTE 400, LOS LEONES 220, CERVELLO 220, ERISTE 220, LA PLANA 220, CAN JARDI 400, FARNERS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MARIA 220, AVE ZARAGOZA 220, ZAL 220, ESQUEDAS 220, LA SELVA 220, MORALETS 220, CERCS 220, PLAZA II (MONCASI) 220, FARNERS 400, HOSPITALET 220, EL SERRALLO 220, TANGER CATALUÑA 220, FORADADA 220, LLAVORSI 220, MANGRANERS 220, MEZQUITA 220, GURREA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QUART DE POBLET 220, GAVARROT 220, FACULTATS 220, FRANQUESES 220, ZONA FRANCA 220, ENTRERRIOS 220, CARTUJOS 220, ESCUCHA 220, CAN BARBA 400, CASTELLBISBAL 220, RUBI 400, BIESCAS 220, VALDECONEJOS 220, SEGORBE 220, HIJAR 220, ADRALL 220</t>
  </si>
  <si>
    <t>ARROYO VALLE 220, VENTA INES 220, VILLANUEVA DEL REY 400, ANDUJAR 220, ALMODOVAR DEL RIO 220, LANCHA 220, GUADAME 220, MONTECILLO BAJO 220, CASILLAS 220, VILLANUEVA DEL REY 220</t>
  </si>
  <si>
    <t>CILLAMAYOR 220, HERRERA 220, SANTURCE 400, ELGEA 220, BARCINA 400, AGUAYO 400, ARRIGORRIAGA 400, AYALA (ALONSOTEGUI) 220, ZAMUDIO 220, ITXASO 220, LUMINABASO 220, POZA DE LA SAL 220, ALI 220, MERCEDES BENZ 220, AGUAYO 220, GATICA 220, HERRERA 400, ITXASO 400, SOLORZANO 220, AMOREBIETA 400, SIDENOR 220, MATAPORQUERA 220, AZPEITIA 400, AYALA 220, MIRANDA DE EBRO 220, FUENTEBUREBA 400, HARO 220, GATICA 400, BARRUNDIA 220, PENAGOS 220, PUENTELARRA 220, ZIERBENA 400, ZUMARRAGA 220, BASAURI 220, VILLIMAR 220, CACICEDO 220, GAMARRA 220, VITORIA 400, PARAMO DE POZA 220, ABANTO 400, LAS MAZORRAS 220, CICERO 220, ARKALE 220, LAGUARDIA 220, JUNDIZ 220, EL CERRO 220, HERNANI 400, HERNANI 220, SANTURCE 220, PIELAGOS 220, ORTIGUERO 220, ABADIANO 220, VELILLA 400, IRUN 220, SOLORZANO 400, VALLEJERA 220, PUENTE S.MIGUEL 220, VITORIA 220, LA LORA 400, PALENCIA 220, ORMAIZTEGUI 220, GUEÑES 400, GAROÑA 220, GUEÑES 220, ALCOCERO DE MOLA 220, VILLALBILLA 220, ASTILLERO 220, LA JARA 220, ORTUELLA 220, PENAGOS 400, VIRTUS 400, GUARDO 220, BUNIEL 400, VILLATORO 220</t>
  </si>
  <si>
    <t>MERIDA 220, VAGUADAS 220, ALVARADO 220, BROVALES 220, TRUJILLO 220, SAN SERVAN 220, BALBOA 220</t>
  </si>
  <si>
    <t>TIBO 220, TRIVES 400, SAN PEDRO 220, SABON 220, PUENTE BIBEY 220, ATIOS 220, LUBIAN 220, ABEGONDO 220, PORTODEMOUROS 220, PUERTO 220, SUIDO 220, FRIEIRA 220, TOMEZA 220, FONTEFRIA 220, VELLE 220, LOURIZAN 220, CONSO 220, SILLEDA 400, ARBILLERA 220, PAZOS DE BORBEN 220, SAN CAYETANO 220, BEARIZ 400, CARTELLE 400, SANTIAGO 220, VIANA 400, SOBRADELO 220, LOMBA 220, SIDEGASA 220, MESON D.V. 400, TRIVES 220, ARBILLERA 400, TAMBRE 220, MEIRAMA 220, APARECIDA 400, ALBARELLOS 220, LA GRELA 220, MONTOUTO 220, EIRIS 220, ABEGONDO 400, CHANTADA 220, S.AGUSTIN 220, SAN ESTEBAN 220, PARQUE EOLICO DO SIL 220, FONTEFRIA 400, LOUSAME 220, CASTRELO 220, AMOEIRO 220, NUEVO VIGO (BATEAS) 220, O INCIO 220, MESON D.V. 220, PRADA 220, BELESAR 220, CARTELLE 220</t>
  </si>
  <si>
    <t>CILLAMAYOR 220, QUEL 220, TAFALLA 220, BARCINA 400, LUMINABASO 220, POZA DE LA SAL 220, HERRERA 400, SOLORZANO 220, TIERRA ESTELLA 220, RUEDA DE JALON 400, SIDENOR 220, ZUMARRAGA 220, LAGUARDIA 220, HERNANI 400, SANGÜESA 220, SANTURCE 220, EL SEQUERO 220, LUENGOS 400, GUEÑES 220, ALCOCERO DE MOLA 220, ASTILLERO 220, VIRTUS 400, CERRATO 400, BUNIEL 400, MAGALLON 220, SANTA ENGRACIA 400, AZPEITIA 400, AYALA 220, CARDOSO 400, FUENTEBUREBA 400, PENAGOS 220, GATICA 400, BARRUNDIA 220, SANTA ENGRACIA 220, BASAURI 220, VILLIMAR 220, GAMARRA 220, VITORIA 400, PARAMO DE POZA 220, ABADIANO 220, VALLEJERA 220, ORMAIZTEGUI 220, GRIJOTA 400, ORCOYEN 220, PENAGOS 400, GUARDO 220, CARDOSO 220, NARCEA 400, TUDELA 220, HERRERA 220, SANTA MARIA DE GRADO 400, AGUAYO 400, COTORROS 400, ITXASO 220, ALI 220, MATAPORQUERA 220, SIERO 220, MIRANDA DE EBRO 220, ZIERBENA 400, ROBLA 400, LA PEREDA 220, SERNA 400, LOGROÑO 220, CACICEDO 220, PUENTELARRA 220, ABANTO 400, VILLAMECA 400, ARKALE 220, JUNDIZ 220, EL CERRO 220, SOLORZANO 400, MURUARTE 220, VITORIA 220, SOTO DE RIBERA 220, SALAS 400, LA LORA 400, LADA 400, TABIELLA 220, MAGALLON 400, POLA DE GORDON 400, GAROÑA 220, LA JARA 220, ORTUELLA 220, SANTURCE 400, ELGEA 220, ARRIGORRIAGA 400, AYALA (ALONSOTEGUI) 220, UNINSA 220, ZAMUDIO 220, TELLEDO 220, CORDOVILLA 220, MERCEDES BENZ 220, AGUAYO 220, CASTEJON 400, GATICA 220, ITXASO 400, CARRIO 220, AMOREBIETA 400, OLITE 220, HARO 220, LAS MAZORRAS 220, CICERO 220, HERNANI 220, PIELAGOS 220, ORTIGUERO 220, VELILLA 400, IRUN 220, PUENTE S.MIGUEL 220, SERNA 220, VILECHA 400, SOTO DE RIBERA 400, GUEÑES 400, VILLALBILLA 220, MURUARTE 400, VILLATORO 220</t>
  </si>
  <si>
    <t>COMPLUTUM 220, ANCHUELO 220</t>
  </si>
  <si>
    <t>BUDIA (YELAMOS) 400, ANCHUELO 400, FUENTES DE LA ALCARRIA 400, ANCHUELO 220, LOECHES 400, COMPLUTUM 220</t>
  </si>
  <si>
    <t>COMPLUTUM 220, ANCHUELO 400, ANCHUELO 220</t>
  </si>
  <si>
    <t>MORATA 220, COSLADA 220, ANCHUELO 400, PRADO SANTO DOMINGO 220, TRILLO 400, MORALEJA 220, LOECHES (LOECHES B) 220, MELANCOLICOS 220, OLMEDO 400, BOLARQUE 220, ALGETE 220, LA SAGRA 220, MINGLANILLA 400, RUEDA DE JALON 400, LEGANES 220, ALMARAZ CN 400, HORTALEZA 220, PUENTE PRINCESA 220, TRES CANTOS GIS 220, CISNEROS 220, MIRASIERRA 220, CAMINO FREGACEDOS 220, LUCERO 220, VILLARES DEL SAZ 220, CASATEJADA 220, BOADILLA 220, CALERA Y CHOZAS 220, MONTALBANEJO 400,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ROMICA 400, OTERO 220, TORREJON DE VELASCO 400, MANUEL BECERRA 220, TORDESILLAS 400, SAN FERNANDO 220, COSLADA (COSLADA B) 220, FUENTE HITO 220, PALAFOX 220, PINTO 220, CAMARENA 220, VILLAVERDE 220, TRILLO 220, ARGANZUELA 220, EL EMPERADOR 220, ABADES 400, SS.REYES 220, ARAVACA 220, PTE.SAN FERNANDO 220, TERRER 400, PARLA 220, LOECHES 220, AZCA 220, MORATA 400, ALMARAZ E.T. 220, VILLANUEVA DE LOS ESCUDEROS 400, MAZARREDO 220, FUENLABRADA 220, BEGOÑA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</si>
  <si>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ARROYO VALLE 220, GUADAME 220, CAPARACENA 220, EL EMPERADOR 220, CASILLAS 220, POLIGONO 220, SALERES 220, PICON 220, LOS RAMOS 220, ANDUJAR 220, LOS MONTES 220, FARGUE 220, LA SOLANA 220, ELCOGAS 220, ALHAURIN 220, VENTA INES 220, ALMODOVAR DEL RIO 220, PUERTOLLANO 220, ALARCOS 220, CARTAMA 220, BRAZATORTAS 220, CABRA 400, ATARFE 220, GUADAME 400, OLIVARES 220, CARTAMA 400, ILLORA 220, ALMADEN 400, RODA DE ANDALUCIA 400, LA NAVA 220, LANCHA 220, MONTECILLO BAJO 220, GABIAS 220, BRAZATORTAS 400</t>
  </si>
  <si>
    <t>LA SECUITA 220, GARRAF 400, AEROPUERTO BARCELONA 220, AENA OESTE 220, EIXAMPLE 220, BARO DE VIVER 220, SESUE 220, SANT CUGAT 220, CASTELLET 220, SANT JUST 220, CODONYERS 220, BEGUES 400, BESOS NUEVO 220, LA FARGA 220, SUBIRATS 220, MEDIANO 220, SENTMENAT 220, URGELL 220, CANYET 220, ANOIA 220, LA CANONJA 220, TABESCAN 220, SANT ANDREU 220, SALLENTE 400, LA ROCA 220, SENTMENAT 400, CAN JARDI (CAN JARDI B) 220, FRANCOLI 220, BESCANO 220, CENTELLES 220, GRAMANET (GRAMANET B) 220, TARRAGONA 220, PIEROLA 400, LA ESPLUGA 220, PONT DE SUERT 220, PUJALT 220, VILADECANS 400, EL MORELL 220, JUIA 220, RUBI 220, SANT BOI 220, TRANSBADALONA 220, VILADECANS 220, FOIX 220, NUDO VIARIO 220, SANT CELONI 220, VILADECANS (VILADECANS B) 220, VILANOVA 220, BELLICENS 220, BESCANO 400, BADALONA 220, MARAGALL 220, RIUDARENES 220, VIC 220, GUIXERES 220, CAN JARDI 220, TRINITAT 220, PIEROLA 220, VERNEDA 220, LA FARGA 400, CERVELLO 220, ERISTE 220, CAN JARDI 400, FARNERS 220, BEGUES (BEGUES B) 220, GRAMANET 220, CONSTANTI 220, LES CORTS 220, ABRERA 220, MONTBLANC 220, LA SAGRERA 220, RUBIO 220, BEGUES 220, MOTORS 220, POBLA 220, ESCALONA 220, VIC 400, PALAU 220, ZAL 220, LA SELVA 220, MORALETS 220, CERCS 220, FARNERS 400, HOSPITALET 220, TANGER CATALUÑA 220, FORADADA 220, LLAVORSI 220, PERAFORT 220, GRADO 220, CALDERS 400, MATA 220, SANT FOST 220, COLLBLANC 220, PUIGPELAT 220, RIERA DE CALDES 220, CERDA 220, ISONA 220, LA FORTUNADA 220, ISONA 400, LA ESPLUGA 400, PENEDES 220, MAS FIGUERES 220, GAVARROT 220, FACULTATS 220, FRANQUESES 220, ZONA FRANCA 220, CAN BARBA 400, CASTELLBISBAL 220, RUBI 400, ADRALL 220</t>
  </si>
  <si>
    <t>MORATA 220, COSLADA 220, ANCHUELO 400, PRADO SANTO DOMINGO 220, MORALEJA 220, LOECHES (LOECHES B) 220, MELANCOLICOS 220, BOLARQUE 220, ALGETE 220, LA SAGRA 220, LEGANES 220, HORTALEZA 220, LA SOLANA 220, PUENTE PRINCESA 220, TRES CANTOS GIS 220, CISNEROS 220, MIRASIERRA 220, CAMINO FREGACEDOS 220, LUCERO 220, BOADILLA 220, CALERA Y CHOZAS 220, ARGANDA 220, ARENAS DE SAN JUAN 220, LA NAVA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ELCOGAS 220, MADRIDEJOS 220, TORRIJOS 220, COMPLUTUM 220, ARDOZ 220, NORTE 220, FORTUNA 220, VILLAVICIOSA (VILLAVICIOSA B) 220, HUELVES 220, VENTA INES 220, ANCHUELO 220, MORALEJA 400, CARROYUELAS 220, AÑOVER 220, CAMPO NACIONES 220, EL COTO 220, SS.REYES (SS.REYES B) 220, MORA 220, LA PALOMA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MANZANARES 220, ARAVACA 220, PTE.SAN FERNANDO 220, PARLA 220, LOECHES 220, AZCA 220, MORATA 400, MAZARREDO 220, FUENLABRADA 220, PUERTOLLANO 220, BEGOÑA 220, ABADES 220, POLIGONO C 220, FUENTES DE LA ALCARRIA 400, ACECA 220, LA CEREAL 400, SAN FERNANDO 400, GETAFE 220, CASA DE CAMPO 220, SIMANCAS 220, NUEVA MECO 220, PROSPERIDAD 220, VILLAVICIOSA 220, PICON 220, AENA 220, CAMARENA 400, VILLAVICIOSA 400, SS.REYES 400, CERRO PLATA 220, AGUACATE 220, BUENAVISTA 220, VILLAVERDE BAJO (VILLAVERDE BAJO B) 220, LA CEREAL 220, DAGANZO 220, LA ESTRELLA 220, LA SAGRA 400, ALARCOS 220, MEDIODIA 220, BRAZATORTAS 220, TALAVERA 220, RETAMAR 220, GALAPAGAR 220, HORNILLO 220, VENTAS DEL BATAN 220, FUENCARRAL 220, ANTONIO LEYVA 220, FUENCARRAL 400</t>
  </si>
  <si>
    <t>NUEVA ESCOMBRERAS 400, SAN MIGUEL DE SALINAS (SAN MIGUEL DE SALINAS B) 220, ARCHIDONA 400, ALGECIRAS 220, BENEJAMA 400, ABANILLA 400, PEÑARRUBIA 400, OLIVARES 220, JORDANA 400, GABIAS 220, CASTELLAR DE LA FRONTERA 400, BERJA 220, NOVELDA 220, TAJO ENCANTADA 220, MONTESA 400, TORREVIEJA 220, POLIGONO 220, LOS MONTES 220, FARGUE 220, ESPINARDO 220, ORGIVA 220, IZNALLOZ 400, PINAR DE REY (PINAR DE REY B) 220, VENTILLA 220, CAMPOAMOR 220, EL CANTALAR 220, LOS BARRIOS 220, BALSICAS 220, SAN PEDRO DEL PINATAR 220, TAJO ENCANTADA 400, JIJONA 220, ROMICA 400, HUENEJA 400, CAMPANARIO 400, TOTANA 400, EL PALMAR 400, BENEJAMA 220, CARTAMA 400, EL PETREL 220, MONTEBELLO 220, CAÑUELO 220, CAPARACENA 220, BENAHAVIS 220, ELCHE 220, NUEVA ESCOMBRERAS (NUEVA ESCOMBRERAS B) 400, CASTALLA 220, CARRIL 400, LOS RAMOS 220, LA PINILLA 400, ATARFE 220, COSTASOL 220, BAZA 400, FAUSITA 220, ILLORA 220, SAN VICENTE 220, JORDANA 220, HOYA MORENA 220, MURCIA 220, NUEVA CASARES 220, SAN MIGUEL DE SALINAS 220, ANTAS 400, ELDA 220, TABERNAS 220, CAPARACENA 400, SALERES 220, ASOMADA 400, TORRELLANO 220, SAX 400, EL PALMERAL 220, ALHAURIN 220, ROJALES 220, BELGIDA 220, EL PALMAR 220, CARTAMA 220, CAMPOS 400, RONDA 400, LITORAL 400, SALADAS 220, TABERNAS 400, FAUSITA 400, SANTA POLA 220, ROCAMORA 400, BENAHADUX 220, TORREMENDO 400</t>
  </si>
  <si>
    <t>SABON 220, LUBIAN 220, PUERTO 220, VELLE 220, NARAIO 400, LOURIZAN 220, BEARIZ 400, ARBILLERA 400, EIRIS 220, ONDINAS 220, PARQUE EOLICO DO SIL 220, CORNATEL 220, LUENGOS 400, PRADA 220, TRIVES 400, XOVE 400, PUENTE BIBEY 220, ATIOS 220, SEGOVIA 400, TABARA 400, SUIDO 220, FONTEFRIA 220, CONSO 220, ARBILLERA 220, VIANA 400, SOBRADELO 220, MESON D.V. 400, VALPARAISO 220, MONTOUTO 220, CHANTADA 220, FONTEFRIA 400, LUDRIO 400, PUEBLA DE SANABRIA 220, CASTRELO 220, AMOEIRO 220, OTERO 220, TORDESILLAS 400, MESON D.V. 220, CARDOSO 220, COMPOSTILLA 400, ABADES 400, SANTIAGO 220, CARTELLE 400, PUENTES G.R. 400, TRIVES 220, ROBLA 400, MEIRAMA 220, LA PEREDA 220, APARECIDA 400, LA GRELA 220, VILLAMECA 400, BOIMENTE 400, S.AGUSTIN 220, LOMBA 400, SAN ESTEBAN 220, ABADES 220, COMPOSTILLA 220, MONTEARENAS 400, TABIELLA 220, NUEVO VIGO (BATEAS) 220, POLA DE GORDON 400, BELESAR 220, TIBO 220, SAN PEDRO 220, VILLABLINO 220, UNINSA 220, ABEGONDO 220, TELLEDO 220, TOMEZA 220, FRIEIRA 220, PEÑADRADA 220, MONTEARENAS 220, SILLEDA 400, CARRIO 220, PAZOS DE BORBEN 220, LOMBA 220, SANTA MARINA 220, QUEREÑO 220, ALBARELLOS 220, MACIÑEIRA 400, ABEGONDO 400, MUDARRA 400, MEDINA DEL CAMPO 220, LAS ARROYADAS 220, VILECHA 400, TORDESILLAS 220, O INCIO 220, VALDECARRETAS 400, CARTELLE 220</t>
  </si>
  <si>
    <t>GANDIA 220, MUELA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MUDEJAR 400, NOVELDA 220, MONTESA 400, TORREVIEJA 220,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CALAMOCHA 220, MORVEDRE 400, MUNIESA 400, OLMEDILLA 400, SAN MIGUEL DE SALINAS 220, ELDA 220, ELIANA 220, MORELLA 400, SAGUNTUM 400, VALL D'UXO 220, TORRELLANO 220, GODELLETA 400, SAX 400, EL PALMERAL 220, ROJALES 220, BELGIDA 220, QUART DE POBLET 220, AQUA 220, CAMPOS 400, SALADAS 220, NUEVO CAUCE 220, SANTA POLA 220, ROCAMORA 400, TORREMENDO 400, SEGORBE 220</t>
  </si>
  <si>
    <t>ARAGON 400, PEÑALBA 400</t>
  </si>
  <si>
    <t>QUEL 220, TAFALLA 220, 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RUEDA DE JALON 400, SESUE 220, TIERRA ESTELLA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SANGÜESA 220, TREVAGO 220, ANOIA 220, LA CANONJA 220, VANDELLOS CN 220, TABESCAN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NOVELDA 220, PONT DE SUERT 220, VANDELLOS 400, PEÑAFLOR 400, MONTESA 400, PUJALT 220, VILADECANS 400, EL MORELL 220, JUIA 220, RUBI 220, MAGALLON 220, MASDENVERGE 400, SANT BOI 220, RIUDARENES 220, TRANSBADALONA 220, VILADECANS 220, SANTA ENGRACIA 400, FOIX 220, NUDO VIARIO 220, SANT CELONI 220, VILADECANS (VILADECANS B) 220, VILANOVA 220, BELLICENS 220, BESCANO 400, BADALONA 220, MARAGALL 220, CATADAU 220, MAIALS 400, MEDINACELI 400, SAGUNTUM 220, BENADRESA 220, TANGER CATALUÑA 220, GUIXERES 220, VIC 220, GODELLETA 220, ARAGON 400, MEQUINENZA 220, CAN JARDI 220, EL CANTALAR 220, TRINITAT 220, PIEROLA 220, VERNEDA 220, LA FARGA 400, TORRENTE 400, LOS LEONES 220, FUENTE SAN LUIS 220, CERVELLO 220, MONCAYO 220, ERISTE 220, JIJONA 220, ROMICA 400, VILLANUEVA DE GALLEGO 220, CAMPANARIO 400, BENEJAMA 220, LA PLANA 220, ORCOYEN 220, CAN JARDI 400, TORRENTE 220, MONTEBELLO 220, EL PETREL 220, ALBAL 220, FUENDETODOS 220, ELIANA 400, TUDELA 220, FARNERS 220, COFRENTES 400, BEGUES (BEGUES B) 220, GRAMANET 220, CONSTANTI 220, LES CORTS 220, ABRERA 220, MONTBLANC 220, LA SAGRERA 220, RUBIO 220, BEGUES 220, ELCHE 220, MOTORS 220, CATADAU 400, BENICULL 220, CASTALLA 220, CINCA 220, FADRELL 400, POBLA 220, MORVEDRE B 220, TERRER 400, ESCALONA 220, ELS AUBALS 400, VIC 400, CASTELLON C.T. 400, ONCALA 220, ZUZONES 400, PALAU 220, BECHI 220, SERNA 400, PATRAIX 220, MARIA 220, AVE ZARAGOZA 220, ZAL 220, ESQUEDAS 220, LA SELVA 220, MORALETS 220, LA PINILLA 400, MAGAÑA 220, MURUARTE 220, CALATORAO 220, SANCHO LLOP 220, CERCS 220, PLAZA II (MONCASI) 220, FARNERS 400, HOSPITALET 220, EL SERRALLO 220, FERIA DE MUESTRAS 220, FORADADA 220, LLAVORSI 220, MAGALLON 400, MANGRANERS 220, ALCIRA 220, MEZQUITA 220, SAN VICENTE 220, GURREA 220, PERAFORT 220, CALAMOCHA 220, MORVEDRE 400, MUNIESA 400, OLMEDILLA 400, SAN MIGUEL DE SALINAS 220, CALDERS 400, GRADO 220, JALON 220, MATA 220, PEÑALBA 220, ELDA 220, SANT FOST 220, ELIANA 220, ESCATRON 400, COLLBLANC 220, MORELLA 400, SAGUNTUM 400, CORDOVILLA 220, CASTEJON 400, PUIGPELAT 220, ESCATRON 220, VALL D'UXO 220, RIERA DE CALDES 220, CERDA 220, GODELLETA 400, TORRELLANO 220, SAX 400, ISONA 220, ASCÓ 220, LA FORTUNADA 220, OLITE 220, SANTA LLOGAIA 400, EL PALMERAL 220, ISONA 400, LA ESPLUGA 400, FUENDETODOS 400, RIBA-ROJA 220, ASCÓ 400, JUNEDA 220, PENEDES 220, MONTETORRERO 220, ROJALES 220, BELGIDA 220, ESPARTAL 220, MAS FIGUERES 220, QUART DE POBLET 220, AQUA 220, GAVARROT 220, FACULTATS 220, FRANQUESES 220, ZONA FRANCA 220, ENTRERRIOS 220, CARTUJOS 220, SALADAS 220, SERNA 220, NUEVO CAUCE 220, ESCUCHA 220, SANTA POLA 220, CAN BARBA 400, CASTELLBISBAL 220, LANZAS AGUDAS 220, BIESCAS 220, RUBI 400, VALDECONEJOS 220, SEGORBE 220, HIJAR 220, MURUARTE 400, ADRALL 220</t>
  </si>
  <si>
    <t>ARROYO VALLE 220, MORATA 220, CIUDAD RODRIGO 400, ANCHUELO 400, COSLADA 220, PRADO SANTO DOMINGO 220, ZARZON 400, MORALEJA 220, LOECHES (LOECHES B) 220, MELANCOLICOS 220, GUADAME 220, BOLARQUE 220, J.M.ORIOL 400, ALGETE 220, LA SAGRA 220, LEGANES 220, LOS ARENALES 220, HINOJOSA 400, ALMARAZ CN 400, HORTALEZA 220, LA SOLANA 220, PUENTE PRINCESA 220, TRES CANTOS GIS 220, CACERES 220, CISNEROS 220, MIRASIERRA 220, CAMINO FREGACEDOS 220, LUCERO 220, CASATEJADA 220, BOADILLA 220, CALERA Y CHOZAS 220, PLASENCIA 220, ARGANDA 220, LA NAVA 220, PRADILLOS 220, MAJADAHONDA 220, TRES CANTOS 220, EBORA 220, LLERENA 400, BRAZATORTAS 400, CIUDAD DEPORTIVA 220, PARQUE INGENIEROS 220, JOSE CABRERA 220, ARROYO DE LA VEGA 220, LOECHES 400, SEGOVIA 400, SANCHINARRO 220, GALAPAGAR 400, ALDEADAVILA 400, VALLE DEL ARCIPRESTE 220, VALLECAS 220, EL PILAR 220, PINTO AYUDEN 220, VALDEMORO 220, CEDILLO 400, MECO 220, ELCOGAS 220, TORRIJOS 220, COMPLUTUM 220, ARDOZ 220, NORTE 220, FORTUNA 220, VILLAVICIOSA (VILLAVICIOSA B) 220, HUELVES 220, VENTA INES 220, ANCHUELO 220, MORALEJA 400, AÑOVER 220, CAMPO NACIONES 220, EL COTO 220, GUADAME 400, SS.REYES (SS.REYES B) 220, ARAÑUELO 400, MORA 220, CANILLEJAS 220, BELINCHON 400, ALCOBENDAS 220, LA TORRECILLA 220, TORREJON DE VELASCO 400, OTERO 220, VALDECABALLEROS 400, MANUEL BECERRA 220, SAN FERNANDO 220, COSLADA (COSLADA B) 220, FUENTE HITO 220, PALAFOX 220, PINTO 220, QUINTANA DE LA SERENA 400, CAMARENA 220, VILLAVERDE 220, TRILLO 220, ARGANZUELA 220, EL EMPERADOR 220, ABADES 400, SS.REYES 220, ARAVACA 220, PTE.SAN FERNANDO 220, PARLA 220, ANDUJAR 220, LOECHES 220, AZCA 220, MORATA 400, ALMARAZ E.T. 220, MAZARREDO 220, FUENLABRADA 220, J.M.ORIOL 220, PUERTOLLANO 220, BEGOÑA 220, TORREJON 220, ABADES 220, POLIGONO C 220, FUENTES DE LA ALCARRIA 400, ACECA 220, LA CEREAL 400, SAN FERNANDO 400, GETAFE 220, CASA DE CAMPO 220, CAÑAVERAL 400, SIMANCAS 220, TRUJILLO 220, NUEVA MECO 220, MANZANARES 400, PROSPERIDAD 220, ALMARAZ CN 220, VILLAVICIOSA 220, PICON 220, AENA 220, CAMARENA 400, VILLAVICIOSA 400, SS.REYES 400, CERRO PLATA 220, AGUACATE 220, BUENAVISTA 220, VILLAVERDE BAJO (VILLAVERDE BAJO B) 220, LA CEREAL 220, DAGANZO 220, LA ESTRELLA 220, LA SAGRA 400, ALARCOS 220, MEDIODIA 220, BRAZATORTAS 220, CABRA 400, TALAVERA 220, RETAMAR 220, ALMADEN 400, GALAPAGAR 220, HORNILLO 220, VENTAS DEL BATAN 220, VILLARINO 400, FUENCARRAL 220, ANTONIO LEYVA 220, FUENCARRAL 400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</si>
  <si>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OLMEDILLA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</si>
  <si>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TRIVES 400, SAN PEDRO 220, PUENTE BIBEY 220, LUBIAN 220, RENEDO 220, TABARA 400, VELLE 220, CONSO 220, ARBILLERA 220, SANTIAGO 220, CARTELLE 400, VIANA 400, SOBRADELO 220, LOMBA 220, TRIVES 220, ARBILLERA 400, APARECIDA 400, VALPARAISO 220, S.AGUSTIN 220, VALLADOLID NUEVO 220, SAN ESTEBAN 220, PARQUE EOLICO DO SIL 220, ZARATAN 220, MEDINA DEL CAMPO 220, LAS ARROYADAS 220, PUEBLA DE SANABRIA 220, TORDESILLAS 220, O INCIO 220, PRADA 220</t>
  </si>
  <si>
    <t>LUBIAN 220, VELLE 220, LOURIZAN 220, BEARIZ 400, ARBILLERA 400, ONDINAS 220, PARQUE EOLICO DO SIL 220, CORNATEL 220, LUENGOS 400, PRADA 220, TRIVES 400, XOVE 400, PUENTE BIBEY 220, ATIOS 220, SEGOVIA 400, TABARA 400, GALAPAGAR 400, SUIDO 220, FONTEFRIA 220, CONSO 220, ARBILLERA 220, VIANA 400, SOBRADELO 220, MESON D.V. 400, VALPARAISO 220, MONTOUTO 220, CHANTADA 220, FONTEFRIA 400, LUDRIO 400, PUEBLA DE SANABRIA 220, CASTRELO 220, AMOEIRO 220, OTERO 220, TORDESILLAS 400, COMPOSTILLA 400, ABADES 400, SANTIAGO 220, CARTELLE 400, PUENTES G.R. 400, TRIVES 220, APARECIDA 400, VILLAMECA 400, S.AGUSTIN 220, LOMBA 400, SAN ESTEBAN 220, ZARATAN 220, ABADES 220, COMPOSTILLA 220, MONTEARENAS 400, TABIELLA 220, NUEVO VIGO (BATEAS) 220, BELESAR 220, SAN PEDRO 220, VILLABLINO 220, UNINSA 220, RENEDO 220, ABEGONDO 220, TELLEDO 220, FRIEIRA 220, TOMEZA 220, PEÑADRADA 220, MONTEARENAS 220, SILLEDA 400, CARRIO 220, PAZOS DE BORBEN 220, LOMBA 220, SANTA MARINA 220, QUEREÑO 220, ALBARELLOS 220, ABEGONDO 400, VALLADOLID NUEVO 220, MUDARRA 400, MEDINA DEL CAMPO 220, LAS ARROYADAS 220, VILECHA 400, TORDESILLAS 220, O INCIO 220, VALDECARRETAS 400, CARTELLE 220</t>
  </si>
  <si>
    <t>TAJO ENCANTADA 220, GABIAS 220, CAÑUELO 220, NUEVA CASARES 220, PUERTO REAL 220, GUADAME 220, TABERNAS 220, CAPARACENA 220, FACINAS 220, CAPARACENA 400, BENAHAVIS 220, POLIGONO 220, ASOMADA 400, PUERTO DE LA CRUZ 220, SALERES 220, NUEVA ESCOMBRERAS (NUEVA ESCOMBRERAS B) 400, CARRIL 400, CARTUJA 220, ANDUJAR 220, LOS MONTES 220, FARGUE 220, LOS RAMOS 220, ESPINARDO 220, PUERTO DE SANTA MARIA 220, GAZULES 220, ORGIVA 220, ALHAURIN 220, IZNALLOZ 400, PINAR DE REY (PINAR DE REY B) 220, VENTILLA 220, ARCHIDONA 400, CAMPOAMOR 220, ALGECIRAS 220, EL PALMAR 220, LOS BARRIOS 220, MIRABAL 220, BALSICAS 220, EL ZUMAJO 220, SAN PEDRO DEL PINATAR 220, CARTAMA 220, CABRA 400, ATARFE 220, COSTASOL 220, GUADAME 400, BAZA 400, OLIVARES 220, LITORAL 400, PINAR DE REY 220, RONDA 400, FAUSITA 220, ILLORA 220, PINAR DE REY 400, TAJO ENCANTADA 400, TABERNAS 400, HUENEJA 400, RODA DE ANDALUCIA 400, FAUSITA 400, PUERTO DE LA CRUZ 400, TOTANA 400, EL PALMAR 400, JORDANA 220, LANCHA 220, HOYA MORENA 220, MURCIA 220, JORDANA 400, BENAHADUX 220, MONTECILLO BAJO 220, CARTAMA 400, CASTELLAR DE LA FRONTERA 400, ARCOS DE LA FRONTERA 400, BERJA 220, ANTAS 400</t>
  </si>
  <si>
    <t>ARROYO VALLE 220, GUILLENA 220, GUADAME 220, GUILLENA (GUILLENA B) 220, LA SOLANA 220, ALCORES 220, GAZULES 220, ARCHIDONA 400, ALGECIRAS 220, PALOS 400, PUEBLA DE GUZMAN 220, BIENVENIDA 400, ENTRENUCLEOS 220, MIRABAL 220, ALJARAFE 220, DON RODRIGO 220, SALTERAS 220, OLIVARES 220, RODA DE ANDALUCIA 400, QUINTOS 220, LA NAVA 220, JORDANA 400, GABIAS 220, CASTELLAR DE LA FRONTERA 400, LLERENA 400, BRAZATORTAS 400, BERJA 220, TAJO ENCANTADA 220, PUERTO REAL 220, POLIGONO 220, FUENTE DE CANTOS 400, CARTUJA 220, LOS MONTES 220, FARGUE 220, ELCOGAS 220, GUILLENA 400, ORGIVA 220, IZNALLOZ 400, PALOS 220, PINAR DE REY (PINAR DE REY B) 220, VENTILLA 220, VENTA INES 220, LOS BARRIOS 220, GUADAME 400, PINAR DE REY 220, TAJO ENCANTADA 400, COSTA DE LA LUZ 220, VALDECABALLEROS 400, HUENEJA 400, PUEBLA DE GUZMAN 400, DON RODRIGO (DON RODRIGO B) 220, LANCHA 220, SANTA ELVIRA 220, MONTECILLO BAJO 220, CARTAMA 400, CARMONA 400, VILLANUEVA DEL REY 220, SANTIPONCE 220, QUINTANA DE LA SERENA 400, CAÑUELO 220, CAPARACENA 220, BENAHAVIS 220, CASILLAS 220, ROCIO 220, VILLANUEVA DEL REY 400, LOS RAMOS 220, ANDUJAR 220, PUERTO DE SANTA MARIA 220, EL CONDADO 220, ALMODOVAR DEL RIO 220, PUERTOLLANO 220, ATARFE 220, COSTASOL 220, BAZA 400, CHUCENA 220, ILLORA 220, TORREARENILLAS 220, PUERTO DE LA CRUZ 400, GUADAIRA 220, JORDANA 220, CASAQUEMADA 220, NUEVA CASARES 220, ANTAS 400, DOS HERMANAS 220, TABERNAS 220, ONUBA 220, FACINAS 220, CAPARACENA 400, PUERTO DE LA CRUZ 220, SALERES 220, PICON 220, ALHAURIN 220, DON RODRIGO 400, CRISTOBAL COLON 220, EL ZUMAJO 220, CARTAMA 220, BRAZATORTAS 220, CABRA 400, RONDA 400, LITORAL 400, PINAR DE REY 400, CARMONA 220, TABERNAS 400, ALMADEN 400, BENAHADUX 220, CENTENARIO 220, ARCOS DE LA FRONTERA 400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</si>
  <si>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CASATEJADA 220, BOADILLA 220, CALERA Y CHOZAS 220,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ABADES 220, POLIGONO C 220, FUENTES DE LA ALCARRIA 400, ACECA 220, LA CEREAL 400, SAN FERNANDO 400, GETAFE 220, CASA DE CAMPO 220, SIMANCAS 220, LASTRAS 400, NUEVA MECO 220, OLMEDILLA 220,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</si>
  <si>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EL EMPERADOR 220, LA SAGRA 220, VALDEMORO 220, MANZANARES 220, PICON 220, LA SOLANA 220, ELCOGAS 220, MADRIDEJOS 220, PUERTOLLANO 220, AÑOVER 220, ALARCOS 220, CARROYUELAS 220, BRAZATORTAS 220, MORA 220, LA PALOMA 220, ACECA 220, ARENAS DE SAN JUAN 220, LA NAVA 220, MANZANARES 400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</si>
  <si>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CALERA Y CHOZAS 220, ARGANDA 220, ARENAS DE SAN JUAN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MORA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</si>
  <si>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ARGANZUELA 220, ANTONIO LEYVA 220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</si>
  <si>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MONTALBANEJO 400,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</si>
  <si>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SANTURCE 400, ELGEA 220, ARRIGORRIAGA 400, AYALA (ALONSOTEGUI) 220, ZAMUDIO 220, ITXASO 220, LUMINABASO 220, ALI 220, MERCEDES BENZ 220, ITXASO 400, GATICA 220, AMOREBIETA 400, SIDENOR 220, AZPEITIA 400, AYALA 220, GATICA 400, BARRUNDIA 220, ZUMARRAGA 220, BASAURI 220, GAMARRA 220, VITORIA 400, ARKALE 220, JUNDIZ 220, HERNANI 400, HERNANI 220, SANTURCE 220, ABADIANO 220, IRUN 220, VITORIA 220, ORMAIZTEGUI 220, GUEÑES 400, GUEÑES 220, LA JARA 220, ORTUELLA 220</t>
  </si>
  <si>
    <t>CILLAMAYOR 220, QUEL 220, TAFALLA 220, BARCINA 400, LUMINABASO 220, POZA DE LA SAL 220, HERRERA 400, SOLORZANO 220, TIERRA ESTELLA 220, RUEDA DE JALON 400, SIDENOR 220, ZUMARRAGA 220, LAGUARDIA 220, HERNANI 400, SANGÜESA 220, SANTURCE 220, EL SEQUERO 220, LUENGOS 400, GUEÑES 220, ALCOCERO DE MOLA 220, ASTILLERO 220, VIRTUS 400, CERRATO 400, BUNIEL 400, SANTA ENGRACIA 400, AZPEITIA 400, AYALA 220, CARDOSO 400, FUENTEBUREBA 400, PENAGOS 220, GATICA 400, BARRUNDIA 220, SANTA ENGRACIA 220, BASAURI 220, VILLIMAR 220, GAMARRA 220, VITORIA 400, PARAMO DE POZA 220, ABADIANO 220, VALLEJERA 220, ORMAIZTEGUI 220, GRIJOTA 400, ORCOYEN 220, PENAGOS 400, GUARDO 220, CARDOSO 220, NARCEA 400, TUDELA 220, HERRERA 220, SANTA MARIA DE GRADO 400, AGUAYO 400, COMPOSTILLA 400, COTORROS 400, ITXASO 220, ALI 220, TIERRA DE CAMPOS 400, MATAPORQUERA 220, SIERO 220, MIRANDA DE EBRO 220, ZIERBENA 400, ROBLA 400, LA PEREDA 220, SERNA 400, LOGROÑO 220, CACICEDO 220, PUENTELARRA 220, ABANTO 400, VILLAMECA 400, ARKALE 220, JUNDIZ 220, EL CERRO 220, LOMBA 400, SOLORZANO 400, MURUARTE 220, MONTEARENAS 400, VITORIA 220, SOTO DE RIBERA 220, SALAS 400, LA LORA 400, LADA 400, TABIELLA 220, MAGALLON 400, POLA DE GORDON 400, PESOZ 400, GAROÑA 220, LA JARA 220, ORTUELLA 220, SANTURCE 400, ELGEA 220, VILLABLINO 220, ARRIGORRIAGA 400, AYALA (ALONSOTEGUI) 220, UNINSA 220, ZAMUDIO 220, TELLEDO 220, CORDOVILLA 220, MERCEDES BENZ 220, AGUAYO 220, CASTEJON 400, GATICA 220, ITXASO 400, CARRIO 220, AMOREBIETA 400, OLITE 220, HARO 220, EL PALO 400, LAS MAZORRAS 220, CICERO 220, HERNANI 220, MUDARRA 400, PIELAGOS 220, ORTIGUERO 220, VELILLA 400, IRUN 220, PUENTE S.MIGUEL 220, SERNA 220, VILECHA 400, PALENCIA 220, SOTO DE RIBERA 400, GUEÑES 400, VILLALBILLA 220, MURUARTE 400, VILLATORO 220</t>
  </si>
  <si>
    <t>FUENTE HITO 220, ARROYO DE LA VEGA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</si>
  <si>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</si>
  <si>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ARROYO VALLE 220, VENTA INES 220, ANDUJAR 220, ALMODOVAR DEL RIO 220, LA NAVA 220, PUERTOLLANO 220, LA SOLANA 220, LANCHA 220, BRAZATORTAS 220, ELCOGAS 220, GUADAME 220, MONTECILLO BAJO 220, CASILLAS 220</t>
  </si>
  <si>
    <t>LA SECUITA 220, LA SECUITA 400, GARRAF 400, PEÑALBA 400, AEROPUERTO BARCELONA 220, MEQUINENZA 400, ALBATARREC 220, AENA OESTE 220, BARO DE VIVER 220, SESUE 220, SANT CUGAT 220, CASTELLET 220, MONZON 220, CODONYERS 220, SANT JUST 220, BEGUES 400, ELS AUBALS 220, SUBIRATS 220, MEDIANO 220, SENTMENAT 220, URGELL 220, CANYET 220, ANOIA 220, LA CANONJA 220, VANDELLOS CN 220, TABESCAN 220, SANT ANDREU 220, LA ROCA 220, ALMENDRALES 400, SENTMENAT 400, CAN JARDI (CAN JARDI B) 220, FRANCOLI 220, CENTELLES 220, GRAMANET (GRAMANET B) 220, TARRAGONA 220, PIEROLA 400, TORRES DE SEGRE 220, LA ESPLUGA 220, PONT DE SUERT 220, PUJALT 220, VILADECANS 400, EL MORELL 220, RUBI 220, SANT BOI 220, VILADECANS 220, FOIX 220, NUDO VIARIO 220, SANT CELONI 220, VILADECANS (VILADECANS B) 220, BELLICENS 220, MARAGALL 220, RIUDARENES 220, MAIALS 400, GUIXERES 220, MEQUINENZA 220, ARAGON 400, CAN JARDI 220, TRINITAT 220, PIEROLA 220, CERVELLO 220, ERISTE 220, CAN JARDI 400, BEGUES (BEGUES B) 220, CONSTANTI 220, LES CORTS 220, ABRERA 220, MONTBLANC 220, RUBIO 220, BEGUES 220, MOTORS 220, CINCA 220, POBLA 220, ESCALONA 220, ELS AUBALS 400, PALAU 220, ZAL 220, LA SELVA 220, MORALETS 220, CERCS 220, HOSPITALET 220, FORADADA 220, LLAVORSI 220, MANGRANERS 220, PERAFORT 220, GRADO 220, CALDERS 400, PEÑALBA 220, SANT FOST 220, COLLBLANC 220, PUIGPELAT 220, ESCATRON 220, RIERA DE CALDES 220, CERDA 220, ISONA 220, ASCÓ 220, LA FORTUNADA 220, ISONA 400, LA ESPLUGA 400, RIBA-ROJA 220, ASCÓ 400, JUNEDA 220, PENEDES 220, MAS FIGUERES 220, GAVARROT 220, FACULTATS 220, FRANQUESES 220, ZONA FRANCA 220, CAN BARBA 400, CASTELLBISBAL 220, RUBI 400, HIJAR 220, ADRALL 220</t>
  </si>
  <si>
    <t>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SANGÜESA 220, ANOIA 220, LA CANONJA 220, VANDELLOS CN 220, TABESCAN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EL CANTALAR 220, TRINITAT 220, PIEROLA 220, VERNEDA 220, LA FARGA 400, TORRENTE 400, LOS LEONES 220, FUENTE SAN LUIS 220, CERVELLO 220, ERISTE 220, JIJONA 220, VILLANUEVA DE GALLEGO 220, LA PLANA 220, CAN JARDI 400, TORRENTE 220, MONTEBELLO 220, FARNERS 220, ALBAL 220, FUENDETODOS 220, ELIANA 400, COFRENTES 400, BEGUES (BEGUES B) 220, GRAMANET 220, CONSTANTI 220, LES CORTS 220, ABRERA 220, MONTBLANC 220, LA SAGRERA 220, RUBIO 220, BEGUES 220, MOTORS 220, CATADAU 400, BENICULL 220, CINCA 220, FADRELL 400, POBLA 220, MORVEDRE B 220, ESCALONA 220, ELS AUBALS 400, VIC 400, CASTELLON C.T. 400, PALAU 220, BECHI 220, PATRAIX 220, MARIA 220, AVE ZARAGOZA 220, ZAL 220, ESQUEDAS 220, LA SELVA 220, MORALETS 220, CALATORAO 220, SANCHO LLOP 220, CERCS 220, PLAZA II (MONCASI) 220, FARNERS 400, HOSPITALET 220, EL SERRALLO 220, FERIA DE MUESTRAS 220, FORADADA 220, LLAVORSI 220, MAGALLON 400, MANGRANERS 220, ALCIRA 220, MEZQUITA 220, TANGER CATALUÑA 220, GURREA 220, PERAFORT 220, CALAMOCHA 220, MORVEDRE 400, MUNIESA 400, CALDERS 400, GRADO 220, JALON 220,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MONTETORRERO 220, BELGIDA 220, ESPARTAL 220, MAS FIGUERES 220, QUART DE POBLET 220, AQUA 220, GAVARROT 220, FACULTATS 220, FRANQUESES 220, ZONA FRANCA 220, ENTRERRIOS 220, CARTUJOS 220, NUEVO CAUCE 220, ESCUCHA 220, CAN BARBA 400, CASTELLBISBAL 220, LANZAS AGUDAS 220, BIESCAS 220, RUBI 400, VALDECONEJOS 220, SEGORBE 220, HIJAR 220, ADRALL 220</t>
  </si>
  <si>
    <t>GANDIA 220, MUELA 400, NUEVA ESCOMBRERAS 400, VALLE DEL CARCER 220, SAN MIGUEL DE SALINAS (SAN MIGUEL DE SALINAS B) 220, ARCHIDONA 400, BENEJAMA 400, ABANILLA 400, PEÑARRUBIA 400, OLIVARES 220, BERNAT 220, AYORA 400, VALLDIGNA 220, GABIAS 220, BERJA 220, NOVELDA 220, MONTESA 400, TORREVIEJA 220, FARGUE 220, ESPINARDO 220, ORGIVA 220, CATADAU 220, IZNALLOZ 400, GODELLETA 220, CAMPOAMOR 220, EL CANTALAR 220, BALSICAS 220, SAN PEDRO DEL PINATAR 220, TORRENTE 400, JIJONA 220, ROMICA 400, HUENEJA 400, CAMPANARIO 400, TOTANA 400, EL PALMAR 400, BENEJAMA 220, EL PETREL 220, MONTEBELLO 220, ALBAL 220, COFRENTES 400, CAPARACENA 220, ELCHE 220, CATADAU 400, BENICULL 220, CASTALLA 220, NUEVA ESCOMBRERAS (NUEVA ESCOMBRERAS B) 400, CARRIL 400, LA PINILLA 400, ATARFE 220, BAZA 400, FAUSITA 220, ILLORA 220, SANCHO LLOP 220, SAN VICENTE 220, ALCIRA 220, HOYA MORENA 220, MURCIA 220, SAN MIGUEL DE SALINAS 220, ANTAS 400, ELDA 220, TABERNAS 220, CAPARACENA 400, SALERES 220, ASOMADA 400, TORRELLANO 220, SAX 400, EL PALMERAL 220, ROJALES 220, BELGIDA 220, EL PALMAR 220, CAMPOS 400, LITORAL 400, SALADAS 220, TABERNAS 400, FAUSITA 400, SANTA POLA 220, ROCAMORA 400, BENAHADUX 220, TORREMENDO 400</t>
  </si>
  <si>
    <t>ASTILLERO 220, CACICEDO 220</t>
  </si>
  <si>
    <t>CILLAMAYOR 220, BARCINA 400, LUMINABASO 220, SOLORZANO 220, SIDENOR 220, ZUMARRAGA 220, HERNANI 400, SANTURCE 220, GUEÑES 220, ALCOCERO DE MOLA 220, ASTILLERO 220, VIRTUS 400, AZPEITIA 400, AYALA 220, CARDOSO 400, PENAGOS 220, GATICA 400, BARRUNDIA 220, BASAURI 220, GAMARRA 220, VITORIA 400, ABADIANO 220, ORMAIZTEGUI 220, PENAGOS 400, GUARDO 220, CARDOSO 220, NARCEA 400, HERRERA 220, SANTA MARIA DE GRADO 400, AGUAYO 400, ITXASO 220, ALI 220, MATAPORQUERA 220, SIERO 220, MIRANDA DE EBRO 220, ZIERBENA 400, ROBLA 400, LA PEREDA 220, CACICEDO 220, PUENTELARRA 220, ABANTO 400, JUNDIZ 220, SOLORZANO 400, VITORIA 220, SOTO DE RIBERA 220, SALAS 400, TABIELLA 220, LADA 400, POLA DE GORDON 400, PESOZ 400, GAROÑA 220, LA JARA 220, ORTUELLA 220, SANTURCE 400, ELGEA 220, VILLABLINO 220, ARRIGORRIAGA 400, AYALA (ALONSOTEGUI) 220, UNINSA 220, ZAMUDIO 220, TELLEDO 220, MERCEDES BENZ 220, AGUAYO 220, GATICA 220, ITXASO 400, CARRIO 220, AMOREBIETA 400, HARO 220, EL PALO 400, CICERO 220, HERNANI 220, PIELAGOS 220, ORTIGUERO 220, VELILLA 400, IRUN 220, PUENTE S.MIGUEL 220, SOTO DE RIBERA 400, GUEÑES 400</t>
  </si>
  <si>
    <t>TAJO ENCANTADA 220, GABIAS 220, CAÑUELO 220, NUEVA CASARES 220, GUADAME 220, TABERNAS 220, CAPARACENA 220, CAPARACENA 400, BENAHAVIS 220, POLIGONO 220, ASOMADA 400, SALERES 220, NUEVA ESCOMBRERAS (NUEVA ESCOMBRERAS B) 400, CARRIL 400, LOS RAMOS 220, ANDUJAR 220, LOS MONTES 220, FARGUE 220, ORGIVA 220, ALHAURIN 220, IZNALLOZ 400, PINAR DE REY (PINAR DE REY B) 220, VENTILLA 220, ARCHIDONA 400, ALGECIRAS 220, LOS BARRIOS 220, BALSICAS 220, SAN PEDRO DEL PINATAR 220, CARTAMA 220, ATARFE 220, COSTASOL 220, OLIVARES 220, BAZA 400, RONDA 400, LITORAL 400, FAUSITA 220, ILLORA 220, PINAR DE REY 400, TAJO ENCANTADA 400, TABERNAS 400, HUENEJA 400, FAUSITA 400, TOTANA 400, EL PALMAR 400, JORDANA 220, LANCHA 220, HOYA MORENA 220, JORDANA 400, BENAHADUX 220, MONTECILLO BAJO 220, CARTAMA 400, CASTELLAR DE LA FRONTERA 400, BERJA 220, ANTAS 400</t>
  </si>
  <si>
    <t>TIBO 220, TRIVES 400, SAN PEDRO 220, MAZARICOS 220, SABON 220, ATIOS 220, PORTODEMOUROS 220, SUIDO 220, FRIEIRA 220, TOMEZA 220, FONTEFRIA 220, VELLE 220, LOURIZAN 220, SILLEDA 400, PAZOS DE BORBEN 220, SAN CAYETANO 220, BEARIZ 400, CARTELLE 400, VIANA 400, TRIVES 220, TAMBRE 220, ALBARELLOS 220, MONTOUTO 220, CHANTADA 220, SAN ESTEBAN 220, PARQUE EOLICO DO SIL 220, FONTEFRIA 400, LOUSAME 220, CASTRELO 220, AMOEIRO 220, NUEVO VIGO (BATEAS) 220, SANTIAGO DE COMPOSTELA 220, O INCIO 220, BELESAR 220, CARTELLE 220</t>
  </si>
  <si>
    <t>LA SECUITA 220, SABIÑANIGO 220, LA SECUITA 400, GARRAF 400, PEÑALBA 400, AEROPUERTO BARCELONA 220, MEQUINENZA 400, VILLANUEVA DE GALLEGO 220, ALBATARREC 220, AENA OESTE 220, BARO DE VIVER 220, RUEDA DE JALON 400, SESUE 220, MEZQUITA 400, SANT CUGAT 220, CASTELLET 220, MONZON 220, CODONYERS 220, SANT JUST 220, BEGUES 400, CARIÑENA 400, ELS AUBALS 220, PEÑAFLOR 220, LOS VIENTOS 220, SUBIRATS 220, MEDIANO 220, PLATEA 400, URGELL 220, CANYET 220, SANGÜESA 220, TREVAGO 220, LA CANONJA 220, LA PLANA 400, SANT ANDREU 220, LA ROCA 220, ALMENDRALES 400, SENTMENAT 400, CAN JARDI (CAN JARDI B) 220, FRANCOLI 220, GRAMANET (GRAMANET B) 220, MUDEJAR 400, TARRAGONA 220, COSCURITA 220, PLAZA 220, PIEROLA 400, TORRES DE SEGRE 220, LA ESPLUGA 220, PEÑAFLOR 400, VILADECANS 400, EL MORELL 220, MAGALLON 220, SANT BOI 220, VILADECANS 220, FOIX 220, NUDO VIARIO 220, SANT CELONI 220, VILADECANS (VILADECANS B) 220, BELLICENS 220, MARAGALL 220, MAIALS 400, GUIXERES 220, MEQUINENZA 220, ARAGON 400, CAN JARDI 220, TRINITAT 220, PIEROLA 220, LOS LEONES 220, CERVELLO 220, MONCAYO 220, CAN JARDI 400, FUENDETODOS 220, TUDELA 220, BEGUES (BEGUES B) 220, CONSTANTI 220, LES CORTS 220, MONTBLANC 220, BEGUES 220, MOTORS 220, CINCA 220, FADRELL 400, ESCALONA 220, ELS AUBALS 400, CASTELLON C.T. 400, ONCALA 220, PALAU 220, SERNA 400, MARIA 220, AVE ZARAGOZA 220, ZAL 220, ESQUEDAS 220, LA SELVA 220, MAGAÑA 220, CALATORAO 220, PLAZA II (MONCASI) 220, HOSPITALET 220, MAGALLON 400, FORADADA 220, MANGRANERS 220, MEZQUITA 220, GURREA 220, PERAFORT 220, CALAMOCHA 220, MUNIESA 400, GRADO 220, CALDERS 400, JALON 220, PEÑALBA 220, SANT FOST 220, MORELLA 400, ESCATRON 400, COLLBLANC 220, CORDOVILLA 220, CASTEJON 400, PUIGPELAT 220, ESCATRON 220, RIERA DE CALDES 220, CERDA 220, LA FORTUNADA 220, LA ESPLUGA 400, FUENDETODOS 400, ASCÓ 400, JUNEDA 220, PENEDES 220, MONTETORRERO 220, ESPARTAL 220, MAS FIGUERES 220, GAVARROT 220, FACULTATS 220, FRANQUESES 220, ZONA FRANCA 220, ENTRERRIOS 220, CARTUJOS 220, SERNA 220, ESCUCHA 220, CAN BARBA 400, CASTELLBISBAL 220, LANZAS AGUDAS 220, BIESCAS 220, RUBI 400, VALDECONEJOS 220, HIJAR 220</t>
  </si>
  <si>
    <t>CILLAMAYOR 220, HERRERA 220, SANTURCE 400, ELGEA 220, BARCINA 400, AGUAYO 400, ARRIGORRIAGA 400, AYALA (ALONSOTEGUI) 220, ZAMUDIO 220, ITXASO 220, LUMINABASO 220, POZA DE LA SAL 220, ALI 220, MERCEDES BENZ 220, AGUAYO 220, GATICA 220, ITXASO 400, SOLORZANO 220, AMOREBIETA 400, SIDENOR 220, MATAPORQUERA 220, AZPEITIA 400, AYALA 220, MIRANDA DE EBRO 220, HARO 220, GATICA 400, BARRUNDIA 220, PENAGOS 220, ZIERBENA 400, ZUMARRAGA 220, BASAURI 220, VILLIMAR 220, CACICEDO 220, GAMARRA 220, VITORIA 400, PARAMO DE POZA 220, ABANTO 400, LAS MAZORRAS 220, CICERO 220, ARKALE 220, PUENTELARRA 220, JUNDIZ 220, EL CERRO 220, HERNANI 400, HERNANI 220, SANTURCE 220, PIELAGOS 220, ABADIANO 220, IRUN 220, SOLORZANO 400, VALLEJERA 220, VITORIA 220, PALENCIA 220, ORMAIZTEGUI 220, GUEÑES 400, GAROÑA 220, GUEÑES 220, ALCOCERO DE MOLA 220, VILLALBILLA 220, ASTILLERO 220, LA JARA 220, ORTUELLA 220, PENAGOS 400, VIRTUS 400, GUARDO 220, VILLATORO 220</t>
  </si>
  <si>
    <t>LA SECUITA 220, GANDIA 220, MUELA 400, ANCHUELO 400, LA SECUITA 400, TRILLO 400, GARRAF 400, PEÑALBA 400, NUEVA ESCOMBRERAS 400, AEROPUERTO BARCELONA 220, BENIFERRI 220, MEQUINENZA 400, SAGUNTO 220, SAGUNTO GIS 220, VALLE DEL CARCER 220, AENA OESTE 220, GAUSSA 400, MINGLANILLA 400, MEZQUITA 400, SAN MIGUEL DE SALINAS (SAN MIGUEL DE SALINAS B) 220, CASTELLET 220, SANT JUST 220, BEGUES 400, CARIÑENA 400, ELS AUBALS 220, PARQUE CENTRAL 220, SUBIRATS 220, PLATEA 400, INGENIO 220, BENEJAMA 400, VILLARES DEL SAZ 220, ABANILLA 400, LA CANONJA 220, PEÑARRUBIA 400, LA PLANA 400, ALDAIA 220, BERNAT 220, AYORA 400, ALMENDRALES 400, VALLDIGNA 220, SENTMENAT 400, FRANCOLI 220, REQUENA 400, TARRAGONA 220, ELIANA (ELIANA B) 220, MUDEJAR 400, BERJA 220, PIEROLA 400, LA ESPLUGA 220, NOVELDA 220, VANDELLOS 400, MONTESA 400, VILADECANS 400, TORREVIEJA 220, EL MORELL 220, SANT BOI 220, MASDENVERGE 400, VILADECANS 220, FOIX 220, NUDO VIARIO 220, VILADECANS (VILADECANS B) 220, BELLICENS 220, ESPINARDO 220, SAGUNTUM 220, CATADAU 220, MEDINACELI 400, BENADRESA 220, IZNALLOZ 400, COMPLUTUM 220, GODELLETA 220, ARAGON 400, CAMPOAMOR 220, CAN JARDI 220, EL CANTALAR 220, HUELVES 220, ANCHUELO 220, BALSICAS 220, SAN PEDRO DEL PINATAR 220, TORRENTE 400, FUENTE SAN LUIS 220, CERVELLO 220, BELINCHON 400, JIJONA 220, ROMICA 400, HUENEJA 400, CAMPANARIO 400, TOTANA 400, EL PALMAR 400, BENEJAMA 220, LA PLANA 220, CAN JARDI 400, TORRENTE 220, MONTEBELLO 220, EL PETREL 220, ALBAL 220, FUENDETODOS 220, ELIANA 400, COFRENTES 400, BEGUES (BEGUES B) 220, CONSTANTI 220, MONTBLANC 220, BEGUES 220, ELCHE 220, MOTORS 220, CATADAU 400, BENICULL 220, CASTALLA 220, FADRELL 400, MORVEDRE B 220, NUEVA ESCOMBRERAS (NUEVA ESCOMBRERAS B) 400, CARRIL 400, ELS AUBALS 400, CASTELLON C.T. 400, BECHI 220, PATRAIX 220, VILLANUEVA DE LOS ESCUDEROS 400, ZAL 220, LA SELVA 220, LA PINILLA 400, BAZA 400, FAUSITA 220, SANCHO LLOP 220, HOSPITALET 220, EL SERRALLO 220, FERIA DE MUESTRAS 220, FUENTES DE LA ALCARRIA 400, MEZQUITA 220, SAN VICENTE 220, ALCIRA 220, HOYA MORENA 220, MURCIA 220, CALAMOCHA 220, MORVEDRE 400, PERAFORT 220, MUNIESA 400, OLMEDILLA 220, OLMEDILLA 400, SAN MIGUEL DE SALINAS 220, ANTAS 400, PEÑALBA 220, ELDA 220, ELIANA 220, ESCATRON 400, COLLBLANC 220, MORELLA 400, SAGUNTUM 400, TABERNAS 220, PUIGPELAT 220, ASOMADA 400, ESCATRON 220, VALL D'UXO 220, TORRELLANO 220, CERDA 220, BUDIA (YELAMOS) 400, GODELLETA 400, SAX 400, EL PALMERAL 220, LA ESPLUGA 400, FUENDETODOS 400, ASCÓ 400, PENEDES 220, ROJALES 220, BELGIDA 220, EL PALMAR 220, QUART DE POBLET 220, AQUA 220, CAMPOS 400, GAVARROT 220, ZONA FRANCA 220, LITORAL 400, SALADAS 220, TABERNAS 400, NUEVO CAUCE 220, FAUSITA 400, ESCUCHA 220, SANTA POLA 220, ROCAMORA 400, CAN BARBA 400, CASTELLBISBAL 220, RUBI 400, VALDECONEJOS 220, BENAHADUX 220, TORREMENDO 400, SEGORBE 220, HIJAR 220</t>
  </si>
  <si>
    <t>MORATA 220, COSLADA 220, ANCHUELO 400, PRADO SANTO DOMINGO 220, TRILLO 400, MORALEJA 220, LOECHES (LOECHES B) 220, MELANCOLICOS 220, OLMEDO 400, BOLARQUE 220, ALGETE 220, LA SAGRA 220, LEGANES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</si>
  <si>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CILLAMAYOR 220, QUEL 220, TAFALLA 220, BARCINA 400, LUMINABASO 220, POZA DE LA SAL 220, HERRERA 400, SOLORZANO 220, TIERRA ESTELLA 220, RUEDA DE JALON 400, SIDENOR 220, ZUMARRAGA 220, LAGUARDIA 220, HERNANI 400, SANGÜESA 220,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ORMAIZTEGUI 220, ORCOYEN 220, PENAGOS 400, GUARDO 220, CARDOSO 220, TUDELA 220, HERRERA 220, AGUAYO 400, COTORROS 400, ITXASO 220, ALI 220, MATAPORQUERA 220, SIERO 220, MIRANDA DE EBRO 220, ZIERBENA 400, SERNA 400, LOGROÑO 220, CACICEDO 220, PUENTELARRA 220, ABANTO 400, ARKALE 220, JUNDIZ 220, EL CERRO 220, SOLORZANO 400, MURUARTE 220, VITORIA 220, SOTO DE RIBERA 220, TABIELLA 220, LA LORA 400, MAGALLON 400, GAROÑA 220, LA JARA 220, ORTUELLA 220, SANTURCE 400, ELGEA 220, ARRIGORRIAGA 400, AYALA (ALONSOTEGUI) 220, UNINSA 220, ZAMUDIO 220, CORDOVILLA 220, MERCEDES BENZ 220, AGUAYO 220, CASTEJON 400, GATICA 220, ITXASO 400, CARRIO 220, AMOREBIETA 400, OLITE 220, HARO 220, LAS MAZORRAS 220, CICERO 220, HERNANI 220, PIELAGOS 220, ORTIGUERO 220, VELILLA 400, IRUN 220, PUENTE S.MIGUEL 220, SERNA 220, GUEÑES 400, VILLALBILLA 220, MURUARTE 400, VILLATORO 220</t>
  </si>
  <si>
    <t>MATA 220, TANGER CATALUÑA 220, VILANOVA 220, VERNEDA 220, BESOS NUEVO 220, BADALONA 220, LA SAGRERA 220, EIXAMPLE 220, TRANSBADALONA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</si>
  <si>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TANGER CATALUÑA 220, FORADADA 220, LLAVORSI 220, MANGRANERS 220, PERAFORT 220, GRADO 220, CALDERS 400, MATA 220, PEÑALBA 220, SANT FOST 220, MORELLA 400, ESCATRON 400, COLLBLANC 220,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</si>
  <si>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BROVALES 220, BALBOA 220</t>
  </si>
  <si>
    <t>MERIDA 220, DON ALVARO 400, BIENVENIDA 400, RIOCAYA (CAMPO MAIOR) 400, VAGUADAS 220, BROVALES 400, ALVARADO 220, BALBOA 400, FUENTE DEL MAESTRE 400, GUILLENA 400, SAN SERVAN 400, BROVALES 220, GUADIANA 400, SAN SERVAN 220, FUENTE DE CANTOS 400, BALBOA 220</t>
  </si>
  <si>
    <t>BROVALES 400, BALBOA 400</t>
  </si>
  <si>
    <t>GUILLENA 220, CIUDAD RODRIGO 400, J.M.ORIOL 400, LEGANES 220, LOS ARENALES 220, ALMARAZ CN 400, GUILLENA (GUILLENA B) 220, ALCORES 220, BALBOA 400, CACERES 220, CAMINO FREGACEDOS 220, BALBOA 220, PALOS 400, CASATEJADA 220, PUEBLA DE GUZMAN 220, BIENVENIDA 400, ENTRENUCLEOS 220, MIRABAL 220, ALJARAFE 220, DON RODRIGO 220, CALERA Y CHOZAS 220, SALTERAS 220, PLASENCIA 220, QUINTOS 220, FUENTE DEL MAESTRE 400, EBORA 220, LLERENA 400, PUERTO REAL 220, BROVALES 220, FUENTE DE CANTOS 400, CARTUJA 220, GUILLENA 400, PALOS 220, FORTUNA 220, MORALEJA 400, ALVARADO 220, GUADAME 400, COSTA DE LA LUZ 220, TORREJON DE VELASCO 400, VALDECABALLEROS 400, PUEBLA DE GUZMAN 400, DON RODRIGO (DON RODRIGO B) 220, SANTA ELVIRA 220, CARMONA 400, VILLANUEVA DEL REY 220, SANTIPONCE 220, QUINTANA DE LA SERENA 400, VAGUADAS 220, BROVALES 400, SAN SERVAN 400, ROCIO 220, CARMONITA 400, VILLANUEVA DEL REY 400, PUERTO DE SANTA MARIA 220, EL CONDADO 220, ALMARAZ E.T. 220, J.M.ORIOL 220, TORREJON 220, CHUCENA 220, SAN SERVAN 220, TORREARENILLAS 220, GUADAIRA 220, CAÑAVERAL 400, CASAQUEMADA 220, TRUJILLO 220, MERIDA 220, DOS HERMANAS 220, ALMARAZ CN 220, ONUBA 220, GUADIANA 400, DON ALVARO 400, VILLAVICIOSA 400, DON RODRIGO 400, CRISTOBAL COLON 220, RIOCAYA (CAMPO MAIOR) 400, LA SAGRA 400, TALAVERA 220, CARMONA 220, ALMADEN 400, CENTENARIO 220, ARCOS DE LA FRONTERA 400</t>
  </si>
  <si>
    <t>NOVELDA 220, ELDA 220, TORREVIEJA 220, TABERNAS 220, NUEVA ESCOMBRERAS 400, CAPARACENA 400, ELCHE 220, SAN MIGUEL DE SALINAS 220, ASOMADA 400, NUEVA ESCOMBRERAS (NUEVA ESCOMBRERAS B) 400, CASTALLA 220, TORRELLANO 220, SAN MIGUEL DE SALINAS (SAN MIGUEL DE SALINAS B) 220, SAX 400, CARRIL 400, EL PETREL 220, EL PALMERAL 220, ESPINARDO 220, IZNALLOZ 400, ROJALES 220, CAMPOAMOR 220, EL CANTALAR 220, BENEJAMA 400, ABANILLA 400, EL PALMAR 220, BALSICAS 220, SAN PEDRO DEL PINATAR 220, CAMPOS 400, PEÑARRUBIA 400, BAZA 400, LITORAL 400, FAUSITA 220, SALADAS 220, JIJONA 220, TABERNAS 400, HUENEJA 400, SAN VICENTE 220, FAUSITA 400, TOTANA 400, EL PALMAR 400, BENEJAMA 220, ROCAMORA 400, SANTA POLA 220, HOYA MORENA 220, MURCIA 220, BENAHADUX 220, TORREMENDO 400, MONTEBELLO 220, BERJA 220, ANTAS 400</t>
  </si>
  <si>
    <t>ARROYO VALLE 220, MORATA 220, MORALEJA 220, VILLAVERDE 220, LOECHES 400, GUADAME 220, EL EMPERADOR 220, VALLECAS 220, LA SAGRA 220, PINTO 220, MANZANARES 220, PINTO AYUDEN 220, VALDEMORO 220, LEGANES 220, VILLAVICIOSA 220, PICON 220, PARLA 220, ANDUJAR 220, LOECHES 220, MANCHEGA 400, MORATA 400, LA SOLANA 220, CAMARENA 400, ELCOGAS 220, MADRIDEJOS 220, CAMINO FREGACEDOS 220, LUCERO 220, FORTUNA 220, FUENLABRADA 220, VENTA INES 220, CARROYUELAS 220, AÑOVER 220, ALARCOS 220, LA SAGRA 400, BRAZATORTAS 220, PUERTOLLANO 220, CABRA 400, GUADAME 400, MONTALBANEJO 400, MORA 220, LA PALOMA 220, RETAMAR 220, BELINCHON 400, TORREJON DE VELASCO 400, ARGANDA 220, ALMADEN 400, BARATARIA 400, VALDECABALLEROS 400, ACECA 220, ARENAS DE SAN JUAN 220, HORNILLO 220, GETAFE 220, LA NAVA 220, PRADILLOS 220, BRAZATORTAS 400, MANZANARES 400</t>
  </si>
  <si>
    <t>TRINITAT 220, SANT JUST 220, MARAGALL 220, GRAMANET (GRAMANET B) 220, BARO DE VIVER 220, SANT ANDREU 220</t>
  </si>
  <si>
    <t>LA SECUITA 220, LA SECUITA 400, GARRAF 400, PEÑALBA 400, AEROPUERTO BARCELONA 220, MEQUINENZA 400, ALBATARREC 220, AENA OESTE 220, GAUSSA 400, EIXAMPLE 220, BARO DE VIVER 220, SESUE 220,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</si>
  <si>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TAJO ENCANTADA 220, CAÑUELO 220, PUERTO REAL 220, FACINAS 220, BENAHAVIS 220, POLIGONO 220, PUERTO DE LA CRUZ 220, CARTUJA 220, LOS RAMOS 220, LOS MONTES 220, PUERTO DE SANTA MARIA 220, GAZULES 220, ALHAURIN 220, PINAR DE REY (PINAR DE REY B) 220, VENTILLA 220, ARCHIDONA 400, ALGECIRAS 220, LOS BARRIOS 220, MIRABAL 220, EL ZUMAJO 220, CARTAMA 220, COSTASOL 220, PINAR DE REY 220, RONDA 400, TAJO ENCANTADA 400, PINAR DE REY 400, PUERTO DE LA CRUZ 400, JORDANA 220, JORDANA 400, CARTAMA 400, CASTELLAR DE LA FRONTERA 400, ARCOS DE LA FRONTERA 400, NUEVA CASARES 220</t>
  </si>
  <si>
    <t>HERRERA 220, SANTURCE 400, ELGEA 220, BARCINA 400, AGUAYO 400, ARRIGORRIAGA 400, AYALA (ALONSOTEGUI) 220, COTORROS 400, ZAMUDIO 220, ITXASO 220, LUMINABASO 220, POZA DE LA SAL 220, ALI 220, MERCEDES BENZ 220, AGUAYO 220, GATICA 220, ITXASO 400, SOLORZANO 220, AMOREBIETA 400, SANTA ENGRACIA 400, SIDENOR 220, AZPEITIA 400, AYALA 220, MIRANDA DE EBRO 220, FUENTEBUREBA 400, HARO 220, GATICA 400, BARRUNDIA 220, PENAGOS 220, PUENTELARRA 220, ZIERBENA 400, SANTA ENGRACIA 220, ZUMARRAGA 220, BASAURI 220, LOGROÑO 220, CACICEDO 220, VILLIMAR 220, GAMARRA 220, VITORIA 400, PARAMO DE POZA 220, ABANTO 400, LAS MAZORRAS 220, CICERO 220, ARKALE 220, LAGUARDIA 220, JUNDIZ 220, EL CERRO 220, HERNANI 400, HERNANI 220, SANTURCE 220, PIELAGOS 220, VIRTUS 400, ABADIANO 220, IRUN 220, SOLORZANO 400, VITORIA 220, LA LORA 400, EL SEQUERO 220, ORMAIZTEGUI 220, GUEÑES 400, GAROÑA 220, GUEÑES 220, ALCOCERO DE MOLA 220, VILLALBILLA 220, ASTILLERO 220, LA JARA 220, ORTUELLA 220, PENAGOS 400, MURUARTE 400, BUNIEL 400, VILLATORO 220</t>
  </si>
  <si>
    <t>SIDENOR 220, BASAURI 220</t>
  </si>
  <si>
    <t>CILLAMAYOR 220, BARCINA 400, LUMINABASO 220, POZA DE LA SAL 220, HERRERA 400, SOLORZANO 220, SIDENOR 220, ZUMARRAGA 220, LAGUARDIA 220, HERNANI 400,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VALLEJERA 220, ORMAIZTEGUI 220, PENAGOS 400, GUARDO 220, CARDOSO 220, HERRERA 220, AGUAYO 400, COTORROS 400, ITXASO 220, ALI 220, MATAPORQUERA 220, SIERO 220, MIRANDA DE EBRO 220, ZIERBENA 400, LA PEREDA 220, LOGROÑO 220, CACICEDO 220, PUENTELARRA 220, ABANTO 400, ARKALE 220, JUNDIZ 220, EL CERRO 220, SOLORZANO 400, VITORIA 220, SOTO DE RIBERA 220, TABIELLA 220, LA LORA 400, GAROÑA 220, LA JARA 220, ORTUELLA 220, SANTURCE 400, ELGEA 220, ARRIGORRIAGA 400, AYALA (ALONSOTEGUI) 220, UNINSA 220, ZAMUDIO 220, MERCEDES BENZ 220, AGUAYO 220, GATICA 220, ITXASO 400, CARRIO 220, AMOREBIETA 400, HARO 220, LAS MAZORRAS 220, CICERO 220, HERNANI 220, PIELAGOS 220, ORTIGUERO 220, VELILLA 400, IRUN 220, PUENTE S.MIGUEL 220, PALENCIA 220, GUEÑES 400, VILLALBILLA 220, MURUARTE 400, VILLATORO 220</t>
  </si>
  <si>
    <t>NOVELDA 220, TAJO ENCANTADA 220, GABIAS 220, CAÑUELO 220, NUEVA CASARES 220, TORREVIEJA 220, TABERNAS 220, NUEVA ESCOMBRERAS 400, CAPARACENA 220, CAPARACENA 400, BENAHAVIS 220, ELCHE 220, ASOMADA 400, POLIGONO 220, SALERES 220, SAN MIGUEL DE SALINAS 220, NUEVA ESCOMBRERAS (NUEVA ESCOMBRERAS B) 400, TORRELLANO 220, SAN MIGUEL DE SALINAS (SAN MIGUEL DE SALINAS B) 220, SAX 400, CARRIL 400, LOS RAMOS 220, LOS MONTES 220, FARGUE 220, EL PALMERAL 220, ESPINARDO 220, ORGIVA 220, ALHAURIN 220, IZNALLOZ 400, PINAR DE REY (PINAR DE REY B) 220, ROJALES 220, ARCHIDONA 400, CAMPOAMOR 220, ALGECIRAS 220, VENTILLA 220, TORREMENDO 400, ABANILLA 400, LOS BARRIOS 220, EL PALMAR 220, BALSICAS 220, SAN PEDRO DEL PINATAR 220, CARTAMA 220, CAMPOS 400, ATARFE 220, COSTASOL 220, OLIVARES 220, BAZA 400, PEÑARRUBIA 400, LITORAL 400, RONDA 400, FAUSITA 220, ILLORA 220, TAJO ENCANTADA 400, SALADAS 220, TABERNAS 400, HUENEJA 400, FAUSITA 400, TOTANA 400, EL PALMAR 400, ROCAMORA 400, JORDANA 220, SANTA POLA 220, HOYA MORENA 220, MURCIA 220, JORDANA 400, BENAHADUX 220, CARTAMA 400, CASTELLAR DE LA FRONTERA 400, EL PETREL 220, BERJA 220, ANTAS 400</t>
  </si>
  <si>
    <t>BEARIZ 400, FONTEFRIA 400</t>
  </si>
  <si>
    <t>SABON 220, VIMIANZO 220, LUBIAN 220, PUERTO 220, VELLE 220, NARAIO 400, HERRERA 400, LOURIZAN 220, BEARIZ 400, ARBILLERA 400, EIRIS 220, ONDINAS 220, PARQUE EOLICO DO SIL 220, LOUSAME 220, CORNATEL 220, LUENGOS 400, PRADA 220, TRIVES 400, XOVE 400, PUENTE BIBEY 220, ATIOS 220, TABARA 400, PORTODEMOUROS 220, SUIDO 220, FONTEFRIA 220, CONSO 220, ARBILLERA 220, VIANA 400, SOBRADELO 220, CARDOSO 400, MESON D.V. 400, VALPARAISO 220, MONTOUTO 220, CHANTADA 220, FONTEFRIA 400, LUDRIO 400, PUEBLA DE SANABRIA 220, CASTRELO 220, AMOEIRO 220, TORDESILLAS 400, MESON D.V. 220, SAN CAYETANO 220, CARDOSO 220, NARCEA 400, MAZARICOS 220, SANTA MARIA DE GRADO 400, COMPOSTILLA 400, SANTIAGO 220, CARTELLE 400, SIERO 220, PUENTES G.R. 400, TRIVES 220, TAMBRE 220, ROBLA 400, MEIRAMA 220, LA PEREDA 220, APARECIDA 400, REGOELLE 220, LA GRELA 220, VILLAMECA 400, BOIMENTE 400, S.AGUSTIN 220, LOMBA 400, SAN ESTEBAN 220, COMPOSTILLA 220, MONTEARENAS 400, SOTO DE RIBERA 220, SALAS 400, TABIELLA 220, LADA 400, NUEVO VIGO (BATEAS)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MUDARRA 400, ORTIGUERO 220, VELILLA 400, VILECHA 400, SOTO DE RIBERA 400, O INCIO 220, CARTELLE 220</t>
  </si>
  <si>
    <t>COFRENTES 400, GANDIA 220, MUELA 400, ELIANA 220, MORELLA 400, MONTESA 400, SAGUNTUM 400, SAGUNTO 220, BENIFERRI 220, MASDENVERGE 400, SAGUNTO GIS 220, VALLE DEL CARCER 220, GAUSSA 400, VALL D'UXO 220, CATADAU 400, BENICULL 220, FADRELL 400, GODELLETA 400, MEZQUITA 400, MORVEDRE B 220, CASTELLON C.T. 400, SAGUNTUM 220, BECHI 220, CATADAU 220, PATRAIX 220, BENADRESA 220, PARQUE CENTRAL 220, GODELLETA 220, PLATEA 400, EL CANTALAR 220, INGENIO 220, BENEJAMA 400, BELGIDA 220, TORRENTE 400, QUART DE POBLET 220, AQUA 220, FUENTE SAN LUIS 220, LA PLANA 400, ALDAIA 220, BERNAT 220, SANCHO LLOP 220, AYORA 400, JIJONA 220, EL SERRALLO 220, FERIA DE MUESTRAS 220, NUEVO CAUCE 220, VALLDIGNA 220, ALCIRA 220, LA PLANA 220, MORVEDRE 400, REQUENA 400, ELIANA (ELIANA B) 220, MUDEJAR 400, TORRENTE 220, SEGORBE 220, MONTEBELLO 220, ALBAL 220, ELIANA 400</t>
  </si>
  <si>
    <t>SANCHINARRO 220, BEGOÑA 220</t>
  </si>
  <si>
    <t>MORATA 220, COSLADA 220, ANCHUELO 400, PRADO SANTO DOMINGO 220, TRILLO 400, MORALEJA 220, LOECHES (LOECHES B) 220, MELANCOLICOS 220, OLMEDO 400, BOLARQUE 220, ALGETE 220, LA SAGRA 220, LEGANES 220, HORTALEZA 220, PUENTE PRINCESA 220, ARBILLERA 400, TRES CANTOS GIS 220, CISNEROS 220, MIRASIERRA 220, CAMINO FREGACEDOS 220, LUCERO 220, VILLARES DEL SAZ 220, CASATEJADA 220, BOADILLA 220, CALERA Y CHOZAS 220,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ABADES 220, POLIGONO C 220, FUENTES DE LA ALCARRIA 400, ACECA 220, LA CEREAL 400, SAN FERNANDO 400, GETAFE 220, CASA DE CAMPO 220, SIMANCAS 220, LASTRAS 400, NUEVA MECO 220, OLMEDILLA 220,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</si>
  <si>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LA SECUITA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FUENDETODOS 400, RIBA-ROJA 220, ASCÓ 400, JUNEDA 220, PENEDES 220, MAS FIGUERES 220, GAVARROT 220, FACULTATS 220, FRANQUESES 220, ZONA FRANCA 220, CAN BARBA 400, CASTELLBISBAL 220, RUBI 400, SEGORBE 220, HIJAR 220, ADRALL 220</t>
  </si>
  <si>
    <t>LA SECUITA 220, SABIÑANIGO 220, LA SECUITA 400, GARRAF 400, PEÑALBA 400, SAGUNTO 220, AEROPUERTO BARCELONA 220, BENIFERRI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PARQUE CENTRAL 220, LOS VIENTOS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REQUENA 400, GRAMANET (GRAMANET B) 220, ELIANA (ELIANA B) 220, MUDEJAR 400, TARRAGONA 220, PLAZA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GODELLETA 220, ARAGON 400, MEQUINENZA 220, CAN JARDI 220, TRINITAT 220, PIEROLA 220, VERNEDA 220, LA FARGA 400, TORRENTE 400, LOS LEONES 220, FUENTE SAN LUIS 220, CERVELLO 220, ERISTE 220, LA PLANA 220, CAN JARDI 400, TORRENTE 220, FARNERS 220, ALBAL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PATRAIX 220, MARIA 220, AVE ZARAGOZA 220, ZAL 220, ESQUEDAS 220, LA SELVA 220, MORALETS 220, CERCS 220, PLAZA II (MONCASI) 220, FARNERS 400, HOSPITALET 220, EL SERRALLO 220, FERIA DE MUESTRAS 220, FORADADA 220, LLAVORSI 220, MANGRANERS 220, MEZQUITA 220, TANGER CATALUÑA 220, GURREA 220, PERAFORT 220, CALAMOCHA 220, MORVEDRE 400, MUNIESA 400, GRADO 220, CALDERS 400,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MONTETORRERO 220, ESPARTAL 220, MAS FIGUERES 220, QUART DE POBLET 220, AQUA 220, GAVARROT 220, FACULTATS 220, FRANQUESES 220, ZONA FRANCA 220, ENTRERRIOS 220, CARTUJOS 220, NUEVO CAUCE 220, ESCUCHA 220, CAN BARBA 400, CASTELLBISBAL 220, RUBI 400, BIESCAS 220, VALDECONEJOS 220, SEGORBE 220, HIJAR 220, ADRALL 220</t>
  </si>
  <si>
    <t>SABON 220, VIMIANZO 220, LUBIAN 220, PUERTO 220, VELLE 220, NARAIO 400, LOURIZAN 220, BEARIZ 400, ARBILLERA 400, EIRIS 220, ONDINAS 220, PARQUE EOLICO DO SIL 220, LOUSAME 220, CORNATEL 220, PRADA 220, TRIVES 400, XOVE 400, PUENTE BIBEY 220, ATIOS 220, TABARA 400, PORTODEMOUROS 220, SUIDO 220, FONTEFRIA 220, CONSO 220, ARBILLERA 220, VIANA 400, SOBRADELO 220, MESON D.V. 400, VALPARAISO 220, MONTOUTO 220, CHANTADA 220, FONTEFRIA 400, LUDRIO 400, PUEBLA DE SANABRIA 220, CASTRELO 220, AMOEIRO 220, MESON D.V. 220, SAN CAYETANO 220, MAZARICOS 220, COMPOSTILLA 400, SANTIAGO 220, CARTELLE 400, PUENTES G.R. 400, TRIVES 220, TAMBRE 220, MEIRAMA 220, APARECIDA 400, REGOELLE 220, LA GRELA 220, S.AGUSTIN 220, LOMBA 400, SAN ESTEBAN 220, COMPOSTILLA 220, MONTEARENAS 400, NUEVO VIGO (BATEAS) 220, SANTIAGO DE COMPOSTELA 220, BELESAR 220, TIBO 220, SAN PEDRO 220, VILLABLINO 220, ABEGONDO 220, TELLEDO 220, TOMEZA 220, FRIEIRA 220, PEÑADRADA 220, MONTEARENAS 220, SILLEDA 400, PAZOS DE BORBEN 220, LOMBA 220, SANTA MARINA 220, SIDEGASA 220, QUEREÑO 220, ALBARELLOS 220, MACIÑEIRA 400, ABEGONDO 400, O INCIO 220, CARTELLE 220</t>
  </si>
  <si>
    <t>COFRENTES 400, GANDIA 220, MUELA 400, NOVELDA 220, ELDA 220, ELIANA 220, MONTESA 400, SAGUNTUM 400, SAGUNTO 220, BENIFERRI 220, SAGUNTO GIS 220, VALLE DEL CARCER 220, SAN MIGUEL DE SALINAS 220, ELCHE 220, GAUSSA 400, CATADAU 400, BENICULL 220, CASTALLA 220, GODELLETA 400, MORVEDRE B 220, SAX 400, TORRELLANO 220, EL PETREL 220, EL PALMERAL 220, SAGUNTUM 220, CATADAU 220, PATRAIX 220, PARQUE CENTRAL 220, GODELLETA 220, ROJALES 220, EL CANTALAR 220, BENEJAMA 400, BELGIDA 220, TORRENTE 400, QUART DE POBLET 220, AQUA 220, FUENTE SAN LUIS 220, ALDAIA 220, BERNAT 220, SANCHO LLOP 220, AYORA 400, JIJONA 220, SALADAS 220, SAN VICENTE 220, FERIA DE MUESTRAS 220, NUEVO CAUCE 220, VALLDIGNA 220, SANTA POLA 220, BENEJAMA 220, ALCIRA 220, ROCAMORA 400, MORVEDRE 400, TORRENTE 220, ELIANA (ELIANA B) 220, TORREMENDO 400, MONTEBELLO 220, ALBAL 220, ELIANA 400</t>
  </si>
  <si>
    <t>ARROYO VALLE 220, MORATA 220, GANDIA 220, COSLADA 220, ANCHUELO 400, MUELA 400, PRADO SANTO DOMINGO 220, TRILLO 400, ZARZON 400, MORALEJA 220, LOECHES (LOECHES B) 220, MELANCOLICOS 220, OLMEDO 400, GUADAME 220, SAGUNTO 220, BENIFERRI 220, BOLARQUE 220, J.M.ORIOL 400, ALGETE 220, SAGUNTO GIS 220, VALLE DEL CARCER 220, GAUSSA 400, LA SAGRA 220, MINGLANILLA 400, RUEDA DE JALON 400, LEGANES 220, LOS ARENALES 220, ALMARAZ CN 400, MANCHEGA 400, HORTALEZA 220, LA SOLANA 220, PUENTE PRINCESA 220, TRES CANTOS GIS 220, CACERES 220, CISNEROS 220, MIRASIERRA 220, CAMINO FREGACEDOS 220, PARQUE CENTRAL 220, LUCERO 220, PLATEA 400, INGENIO 220, BENEJAMA 400, CASATEJADA 220, VILLARES DEL SAZ 220, ABANILLA 400, BOADILLA 220, CALERA Y CHOZAS 220, PEÑARRUBIA 400, PLASENCIA 220, LA PLANA 400, MONTALBANEJO 400, ALDAIA 220, BERNAT 220, AYORA 400, ARGANDA 220, VALLDIGNA 220, ARENAS DE SAN JUAN 220, LA NAVA 220, PRADILLOS 220, MAJADAHONDA 220, REQUENA 400, ELIANA (ELIANA B) 220, TRES CANTOS 220, EBORA 220, BRAZATORTAS 400, CIUDAD DEPORTIVA 220, PARQUE INGENIEROS 220, JOSE CABRERA 220, ARROYO DE LA VEGA 220, NOVELDA 220, MONTESA 400, LOECHES 400, SEGOVIA 400, TABARA 400, SANCHINARRO 220, GALAPAGAR 400, VALLE DEL ARCIPRESTE 220, VALLECAS 220, EL PILAR 220, PINTO AYUDEN 220, VALDEMORO 220, MECO 220, ELCOGAS 220, MADRIDEJOS 220, SAGUNTUM 220, CATADAU 220, TORRIJOS 220, MEDINACELI 400, BENADRESA 220, COMPLUTUM 220, ARDOZ 220, GODELLETA 220, NORTE 220, EL CANTALAR 220, FORTUNA 220, VILLAVICIOSA (VILLAVICIOSA B) 220, HUELVES 220, VENTA INES 220, ANCHUELO 220, MORALEJA 400, CARROYUELAS 220, AÑOVER 220, CAMPO NACIONES 220, EL COTO 220, TORRENTE 400, FUENTE SAN LUIS 220, GUADAME 400, SS.REYES (SS.REYES B) 220, ARAÑUELO 400, MORA 220, LA PALOMA 220, CANILLEJAS 220, BELINCHON 400, ALCOBENDAS 220, JIJONA 220, LA TORRECILLA 220, BARATARIA 400, OTERO 220, ROMICA 400, CAMPANARIO 400, MANUEL BECERRA 220, TORREJON DE VELASCO 400, BENEJAMA 220, LA PLANA 220, TORDESILLAS 400, SAN FERNANDO 220, COSLADA (COSLADA B) 220, FUENTE HITO 220, TORRENTE 220, PALAFOX 220, MONTEBELLO 220, EL PETREL 220, ALBAL 220, ELIANA 400, PINTO 220, COFRENTES 400, CAMARENA 220, VILLAVERDE 220, TRILLO 220, ARGANZUELA 220, EL EMPERADOR 220, ABADES 400, ELCHE 220, SS.REYES 220, MANZANARES 220, ARAVACA 220, PTE.SAN FERNANDO 220, CATADAU 400, BENICULL 220, CASTALLA 220, FADRELL 400, CARMONITA 400, MORVEDRE B 220, TERRER 400, PARLA 220, ANDUJAR 220, LOECHES 220, AZCA 220, MORATA 400, CASTELLON C.T. 400, BECHI 220, ALMARAZ E.T. 220, PATRAIX 220, VILLANUEVA DE LOS ESCUDEROS 400, MAZARREDO 220, FUENLABRADA 220, J.M.ORIOL 220, PUERTOLLANO 220, BEGOÑA 220, LA PINILLA 400, TORREJON 220, ABADES 220, SANCHO LLOP 220, POLIGONO C 220, SAN VICENTE 220, EL SERRALLO 220, FERIA DE MUESTRAS 220, FUENTES DE LA ALCARRIA 400, ACECA 220, ALCIRA 220, LA CEREAL 400, GETAFE 220, CASA DE CAMPO 220, CAÑAVERAL 400, LASTRAS 400, SAN FERNANDO 400, MORVEDRE 400, SIMANCAS 220, NUEVA MECO 220, OLMEDILLA 220, OLMEDILLA 400, SAN MIGUEL DE SALINAS 220, MANZANARES 400, ELDA 220, ELIANA 220, PROSPERIDAD 220, ALMARAZ CN 220, SAGUNTUM 400, VALDECABALLEROS 400, VALL D'UXO 220, TORRELLANO 220, BUDIA (YELAMOS) 400, GODELLETA 400, SAX 400, VILLAVICIOSA 220, PICON 220, AENA 220, CAMARENA 400, EL PALMERAL 220, SS.REYES 400, VILLAVICIOSA 400, CERRO PLATA 220, AGUACATE 220, BUENAVISTA 220, VILLAVERDE BAJO (VILLAVERDE BAJO B) 220, ROJALES 220, LA CEREAL 220, DAGANZO 220, BELGIDA 220, LA ESTRELLA 220, LA SAGRA 400, ALARCOS 220, AQUA 220, BRAZATORTAS 220, MEDIODIA 220, QUART DE POBLET 220, TALAVERA 220, RETAMAR 220, SALADAS 220, ALMADEN 400, NUEVO CAUCE 220, SANTA POLA 220, ROCAMORA 400, GALAPAGAR 220, HORNILLO 220, VENTAS DEL BATAN 220, VALDECARRETAS 400, FUENCARRAL 220, ANTONIO LEYVA 220, TORREMENDO 400, SEGORBE 220, FUENCARRAL 400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</si>
  <si>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ESCATRON 400, COLLBLANC 220, PUIGPELAT 220, ESCATRON 220, RIERA DE CALDES 220, CERDA 220, ISONA 220, ASCÓ 220, SANTA LLOGAIA 400, ISONA 400, LA ESPLUGA 400, RIBA-ROJA 220, ASCÓ 400, JUNEDA 220, PENEDES 220, MAS FIGUERES 220, GAVARROT 220, FACULTATS 220, FRANQUESES 220, ZONA FRANCA 220, CAN BARBA 400, CASTELLBISBAL 220, RUBI 400, HIJAR 220, ADRALL 220</t>
  </si>
  <si>
    <t>COFRENTES 400, GANDIA 220, MUELA 400, ELDA 220, SEGORBE 220, ELIANA 220, MORELLA 400, MONTESA 400, PEÑALBA 400, SAGUNTUM 400, SAGUNTO 220, BENIFERRI 220, MASDENVERGE 400, SAGUNTO GIS 220, VALLE DEL CARCER 220, PUIGPELAT 220, GAUSSA 400, VALL D'UXO 220, CATADAU 400, BENICULL 220, CASTALLA 220, FADRELL 400, GODELLETA 400, MEZQUITA 400, MORVEDRE B 220, SAX 400, CASTELLON C.T. 400, SAGUNTUM 220, BECHI 220, CATADAU 220, PATRAIX 220, BENADRESA 220, PARQUE CENTRAL 220, GODELLETA 220, ARAGON 400, PLATEA 400, EL CANTALAR 220, INGENIO 220, BENEJAMA 400, BELGIDA 220, TORRENTE 400, QUART DE POBLET 220, AQUA 220, FUENTE SAN LUIS 220, LA PLANA 400, ALDAIA 220, BERNAT 220, SANCHO LLOP 220, AYORA 400, JIJONA 220, SAN VICENTE 220, EL SERRALLO 220, FERIA DE MUESTRAS 220, NUEVO CAUCE 220, MEZQUITA 220, VALLDIGNA 220, BENEJAMA 220, ALCIRA 220, LA PLANA 220, VALDECONEJOS 220, CALAMOCHA 220, MORVEDRE 400, ELIANA (ELIANA B) 220, MUDEJAR 400, REQUENA 400, MUNIESA 400, TORRENTE 220, MONTEBELLO 220, ALBAL 220, ELIANA 400</t>
  </si>
  <si>
    <t>TABERNAS 220, CAPARACENA 220, CAPARACENA 400, SALERES 220, ASOMADA 400, NUEVA ESCOMBRERAS (NUEVA ESCOMBRERAS B) 400, CARRIL 400, FARGUE 220, ORGIVA 220, IZNALLOZ 400, ARCHIDONA 400, ATARFE 220, BAZA 400, LITORAL 400, FAUSITA 220, ILLORA 220, TABERNAS 400, HUENEJA 400, FAUSITA 400, TOTANA 400, EL PALMAR 400, BENAHADUX 220, GABIAS 220, BERJA 220, ANTAS 400</t>
  </si>
  <si>
    <t>TAJO ENCANTADA 220, CAÑUELO 220, BENAHAVIS 220, POLIGONO 220, LOS RAMOS 220, LOS MONTES 220, ALHAURIN 220, PINAR DE REY (PINAR DE REY B) 220, VENTILLA 220, ARCHIDONA 400, ALGECIRAS 220, LOS BARRIOS 220, CARTAMA 220, COSTASOL 220, PINAR DE REY 220, RONDA 400, CARTAMA 400, TAJO ENCANTADA 400, PINAR DE REY 400, JORDANA 220, JORDANA 400, NUEVA CASARES 220, CASTELLAR DE LA FRONTERA 400</t>
  </si>
  <si>
    <t>GANDIA 220, MUELA 400, NUEVA ESCOMBRERAS 400, SAGUNTO 220, BENIFERRI 220, SAGUNTO GIS 220, VALLE DEL CARCER 220, GAUSSA 400, MINGLANILLA 400, SAN MIGUEL DE SALINAS (SAN MIGUEL DE SALINAS B) 220, PARQUE CENTRAL 220, PLATEA 400, INGENIO 220, BENEJAMA 400, ABANILLA 400, PEÑARRUBIA 400, LA PLANA 400, ALDAIA 220, BERNAT 220, AYORA 400, VALLDIGNA 220, REQUENA 400, ELIANA (ELIANA B) 220, NOVELDA 220, MONTESA 400, TORREVIEJA 220, ESPINARDO 220, SAGUNTUM 220, CATADAU 220, BENADRESA 220, GODELLETA 220, CAMPOAMOR 220, EL CANTALAR 220, BALSICAS 220, SAN PEDRO DEL PINATAR 220, TORRENTE 400, FUENTE SAN LUIS 220, JIJONA 220, ROMICA 400, CAMPANARIO 400, TOTANA 400, EL PALMAR 400, BENEJAMA 220, LA PLANA 220, TORRENTE 220, EL PETREL 220, MONTEBELLO 220, ALBAL 220, ELIANA 400, COFRENTES 400, ELCHE 220, CATADAU 400, BENICULL 220, CASTALLA 220, FADRELL 400, MORVEDRE B 220, NUEVA ESCOMBRERAS (NUEVA ESCOMBRERAS B) 400, CARRIL 400, CASTELLON C.T. 400, BECHI 220, PATRAIX 220, LA PINILLA 400, FAUSITA 220, SANCHO LLOP 220, SAN VICENTE 220, EL SERRALLO 220, FERIA DE MUESTRAS 220, ALCIRA 220, HOYA MORENA 220, MURCIA 220, MORVEDRE 400, OLMEDILLA 400, SAN MIGUEL DE SALINAS 220, ANTAS 400, ELDA 220, ELIANA 220, SAGUNTUM 400, ASOMADA 400, VALL D'UXO 220, TORRELLANO 220, GODELLETA 400, SAX 400, EL PALMERAL 220, ROJALES 220, BELGIDA 220, EL PALMAR 220, QUART DE POBLET 220, AQUA 220, CAMPOS 400, LITORAL 400, SALADAS 220, NUEVO CAUCE 220, FAUSITA 400, SANTA POLA 220, ROCAMORA 400, TORREMENDO 400, SEGORBE 220</t>
  </si>
  <si>
    <t>GANDIA 220, MUELA 400, NUEVA ESCOMBRERAS 400, SAGUNTO 220, BENIFERRI 220, SAGUNTO GIS 220, VALLE DEL CARCER 220, GAUSSA 400, MINGLANILLA 400, MEZQUITA 400, SAN MIGUEL DE SALINAS (SAN MIGUEL DE SALINAS B) 220, PARQUE CENTRAL 220, PLATEA 400, INGENIO 220, BENEJAMA 400, VILLARES DEL SAZ 220, ABANILLA 400, PEÑARRUBIA 400, LA PLANA 400, ALDAIA 220, BERNAT 220, AYORA 400, VALLDIGNA 220, REQUENA 400, ELIANA (ELIANA B) 220, MUDEJAR 400, BERJA 220, NOVELDA 220, MONTESA 400, TORREVIEJA 220, MASDENVERGE 400, ESPINARDO 220, SAGUNTUM 220, CATADAU 220, BENADRESA 220, IZNALLOZ 400, GODELLETA 220, CAMPOAMOR 220, EL CANTALAR 220, BALSICAS 220, SAN PEDRO DEL PINATAR 220, TORRENTE 400, FUENTE SAN LUIS 220, JIJONA 220, ROMICA 400, HUENEJA 400, CAMPANARIO 400, TOTANA 400, EL PALMAR 400, BENEJAMA 220, LA PLANA 220, TORRENTE 220, MONTEBELLO 220, EL PETREL 220, ALBAL 220, ELIANA 400, COFRENTES 400, ELCHE 220, CATADAU 400, BENICULL 220, CASTALLA 220, FADRELL 400, MORVEDRE B 220, NUEVA ESCOMBRERAS (NUEVA ESCOMBRERAS B) 400, CARRIL 400, CASTELLON C.T. 400, BECHI 220, PATRAIX 220, VILLANUEVA DE LOS ESCUDEROS 400, LA PINILLA 400, BAZA 400, FAUSITA 220, SANCHO LLOP 220, SAN VICENTE 220, EL SERRALLO 220, FERIA DE MUESTRAS 220, MEZQUITA 220, ALCIRA 220, HOYA MORENA 220, MURCIA 220, CALAMOCHA 220, MORVEDRE 400, MUNIESA 400, OLMEDILLA 220, OLMEDILLA 400, SAN MIGUEL DE SALINAS 220, ANTAS 400, ELDA 220, ELIANA 220, MORELLA 400, SAGUNTUM 400, TABERNAS 220, CAPARACENA 400, ASOMADA 400, VALL D'UXO 220, TORRELLANO 220, GODELLETA 400, SAX 400, EL PALMERAL 220, ROJALES 220, BELGIDA 220, EL PALMAR 220, QUART DE POBLET 220, AQUA 220, CAMPOS 400, LITORAL 400, SALADAS 220, TABERNAS 400, NUEVO CAUCE 220, FAUSITA 400, ESCUCHA 220, SANTA POLA 220, ROCAMORA 400, VALDECONEJOS 220, BENAHADUX 220, TORREMENDO 400, SEGORBE 220</t>
  </si>
  <si>
    <t>GANDIA 220, MUELA 400, SAGUNTO 220, BENIFERRI 220, SAGUNTO GIS 220, VALLE DEL CARCER 220, GAUSSA 400, MINGLANILLA 400, PARQUE CENTRAL 220, PLATEA 400, INGENIO 220, BENEJAMA 400, ABANILLA 400, PEÑARRUBIA 400, LA PLANA 400, ALDAIA 220, BERNAT 220, AYORA 400, VALLDIGNA 220, REQUENA 400, ELIANA (ELIANA B) 220, NOVELDA 220, MONTESA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ALCIRA 220, MORVEDRE 400, SAN MIGUEL DE SALINAS 220, ELDA 220, ELIANA 220, MORELLA 400, SAGUNTUM 400, VALL D'UXO 220, TORRELLANO 220, GODELLETA 400, SAX 400, EL PALMERAL 220, ROJALES 220, BELGIDA 220, QUART DE POBLET 220, AQUA 220, SALADAS 220, NUEVO CAUCE 220, SANTA POLA 220, ROCAMORA 400, TORREMENDO 400, SEGORBE 220</t>
  </si>
  <si>
    <t>BENIFERRI 220, FERIA DE MUESTRAS 220</t>
  </si>
  <si>
    <t>GANDIA 220, MUELA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MUDEJAR 400, NOVELDA 220, MONTESA 400, TORREVIEJA 220,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CALAMOCHA 220, MORVEDRE 400, MUNIESA 400, OLMEDILLA 400, SAN MIGUEL DE SALINAS 220, ELDA 220, ELIANA 220, MORELLA 400, SAGUNTUM 400, VALL D'UXO 220, TORRELLANO 220, GODELLETA 400, SAX 400, EL PALMERAL 220, ROJALES 220, BELGIDA 220, QUART DE POBLET 220, AQUA 220, SALADAS 220, NUEVO CAUCE 220, SANTA POLA 220, ROCAMORA 400, TORREMENDO 400, SEGORBE 220</t>
  </si>
  <si>
    <t>TABERNAS 400, HUENEJA 400, LITORAL 400, FARGUE 220, TABERNAS 220, ORGIVA 220, ATARFE 220, CAPARACENA 220, BENAHADUX 220, GABIAS 220, CAPARACENA 400, IZNALLOZ 400, SALERES 220, BERJA 220, ILLORA 220</t>
  </si>
  <si>
    <t>LA SECUITA 220, LA SECUITA 400, GARRAF 400, AEROPUERTO BARCELONA 220, AENA OESTE 220, EIXAMPLE 220, BARO DE VIVER 220, SANT CUGAT 220, CASTELLET 220, SANT JUST 220, CODONYERS 220, BEGUES 400, BESOS NUEVO 220, LA FARGA 220, ELS AUBALS 220, SUBIRATS 220, SENTMENAT 220, URGELL 220, CANYET 220, ANOIA 220, LA CANONJA 220, TABESCAN 220, SANT ANDREU 220, SALLENTE 400, LA ROCA 220, SENTMENAT 400, CAN JARDI (CAN JARDI B) 220, FRANCOLI 220, BESCANO 220, CENTELLES 220, GRAMANET (GRAMANET B) 220, TARRAGONA 220, PIEROLA 400,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VIC 220, GUIXERES 220, CAN JARDI 220, TRINITAT 220, PIEROLA 220, VERNEDA 220, LA FARGA 400, CERVELLO 220, CAN JARDI 400, FARNERS 220, BEGUES (BEGUES B) 220, GRAMANET 220, CONSTANTI 220, LES CORTS 220, ABRERA 220, MONTBLANC 220, LA SAGRERA 220, RUBIO 220, BEGUES 220, MOTORS 220, POBLA 220, ELS AUBALS 400, VIC 400, PALAU 220, ZAL 220, LA SELVA 220, MORALETS 220, CERCS 220, FARNERS 400, HOSPITALET 220, TANGER CATALUÑA 220, LLAVORSI 220, PERAFORT 220, CALDERS 400, MATA 220, SANT FOST 220, COLLBLANC 220, PUIGPELAT 220, RIERA DE CALDES 220, CERDA 220, ISONA 220, SANTA LLOGAIA 400, ISONA 400, LA ESPLUGA 400, ASCÓ 400, PENEDES 220, MAS FIGUERES 220, GAVARROT 220, FACULTATS 220, FRANQUESES 220, ZONA FRANCA 220, CAN BARBA 400, CASTELLBISBAL 220, RUBI 400, ADRALL 220</t>
  </si>
  <si>
    <t>BESCANO 220, LA FARGA 400, LA FARGA 220, BESCANO 400, JUIA 220</t>
  </si>
  <si>
    <t>MATA 220, TANGER CATALUÑA 220, VILANOVA 220, VERNEDA 220, GRAMANET 220, BESOS NUEVO 220, BADALONA 220, LA SAGRERA 220, EIXAMPLE 220, TRANSBADALONA 220</t>
  </si>
  <si>
    <t>MERIDA 220, GUILLENA 220, SANTIPONCE 220, DOS HERMANAS 220, VAGUADAS 220, BROVALES 400, SAN SERVAN 400, ONUBA 220, BROVALES 220, FUENTE DE CANTOS 400, ROCIO 220, GUADIANA 400, CARMONITA 400, VILLANUEVA DEL REY 400, DON ALVARO 400, ALMARAZ CN 400, GUILLENA (GUILLENA B) 220, BALBOA 400, ALCORES 220, GUILLENA 400, EL CONDADO 220, DON RODRIGO 400, PALOS 220, BALBOA 220, PALOS 400, PUEBLA DE GUZMAN 220, CRISTOBAL COLON 220, BIENVENIDA 400, ENTRENUCLEOS 220, ALJARAFE 220, RIOCAYA (CAMPO MAIOR) 400, ALVARADO 220, DON RODRIGO 220, SALTERAS 220, CHUCENA 220, SAN SERVAN 220, CARMONA 220, COSTA DE LA LUZ 220, TORREARENILLAS 220, QUINTOS 220, GUADAIRA 220, PUEBLA DE GUZMAN 400, DON RODRIGO (DON RODRIGO B) 220, FUENTE DEL MAESTRE 400, SANTA ELVIRA 220, CASAQUEMADA 220, TRUJILLO 220, CENTENARIO 220, LLERENA 400, CARMONA 400</t>
  </si>
  <si>
    <t>SABIÑANIGO 220, PONT DE SUERT 220, CORDOVILLA 220, VILLANUEVA DE GALLEGO 220, SESUE 220, CINCA 220, POBLA 220, MONZON 220, ESCALONA 220, LA FORTUNADA 220, MEDIANO 220, ESQUEDAS 220, MORALETS 220, SANGÜESA 220, LOS LEONES 220, ERISTE 220, FORADADA 220, ORCOYEN 220, GURREA 220, BIESCAS 220, GRADO 220</t>
  </si>
  <si>
    <t>MORATA 220, COSLADA 220, ANCHUELO 400, PRADO SANTO DOMINGO 220, MORALEJA 220, LOECHES (LOECHES B) 220, MELANCOLICOS 220, OLMEDO 400, BOLARQUE 220, ALGETE 220, LA SAGRA 220, LEGANES 220, HORTALEZA 220, PUENTE PRINCESA 220, TRES CANTOS GIS 220, CISNEROS 220, MIRASIERRA 220, CAMINO FREGACEDOS 220, LUCERO 220, VILLARES DEL SAZ 220, CASATEJADA 220, BOADILLA 220, CALERA Y CHOZAS 220, PLASENCIA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</si>
  <si>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CILLAMAYOR 220, SABON 220, VIMIANZO 220, LUBIAN 220, PUERTO 220, VELLE 220, NARAIO 400, HERRERA 400, LOURIZAN 220, SOLORZANO 220, BEARIZ 400, ARBILLERA 400, EIRIS 220, ONDINAS 220, PARQUE EOLICO DO SIL 220, LOUSAME 220, CORNATEL 220, LUENGOS 400, ASTILLERO 220, PRADA 220, VIRTUS 400, TRIVES 400, XOVE 400, PUENTE BIBEY 220, ATIOS 220, TABARA 400, PORTODEMOUROS 220, SUIDO 220, FONTEFRIA 220, CONSO 220, ARBILLERA 220, VIANA 400, SOBRADELO 220, CARDOSO 400, PENAGOS 220, MESON D.V. 400, VALPARAISO 220, MONTOUTO 220, CHANTADA 220, FONTEFRIA 400, LUDRIO 400, PUEBLA DE SANABRIA 220, CASTRELO 220, AMOEIRO 220, TORDESILLAS 400, MESON D.V. 220, PENAGOS 400, SAN CAYETANO 220, CARDOSO 220, NARCEA 400, MAZARICOS 220, SANTA MARIA DE GRADO 400, AGUAYO 400, COMPOSTILLA 400, SANTIAGO 220, CARTELLE 400, MATAPORQUERA 220, SIERO 220, PUENTES G.R. 400, TRIVES 220, ZIERBENA 400, TAMBRE 220, ROBLA 400, MEIRAMA 220, LA PEREDA 220, CACICEDO 220, APARECIDA 400, REGOELLE 220, LA GRELA 220, VILLAMECA 400, ABANTO 400, BOIMENTE 400, S.AGUSTIN 220, LOMBA 400, SAN ESTEBAN 220, SOLORZANO 400, COMPOSTILLA 220, MONTEARENAS 400, SOTO DE RIBERA 220, SALAS 400, LA LORA 400, LADA 400, NUEVO VIGO (BATEAS) 220, TABIELLA 220, POLA DE GORDON 400, PESOZ 400, SANTIAGO DE COMPOSTELA 220, BELESAR 220, TIBO 220, SAN PEDRO 220, SANTURCE 400, VILLABLINO 220, ARRIGORRIAGA 400, UNINSA 220, ABEGONDO 220, TELLEDO 220, FRIEIRA 220, AGUAYO 220, PEÑADRADA 220, TOMEZA 220, MONTEARENAS 220, SILLEDA 400, CARRIO 220, PAZOS DE BORBEN 220, LOMBA 220, SANTA MARINA 220, SIDEGASA 220, EL PALO 400, QUEREÑO 220, ALBARELLOS 220, MACIÑEIRA 400, CICERO 220, ABEGONDO 400, MUDARRA 400, PIELAGOS 220, ORTIGUERO 220, VELILLA 400, PUENTE S.MIGUEL 220, VILECHA 400, SOTO DE RIBERA 400, GUEÑES 400, O INCIO 220, CARTELLE 220</t>
  </si>
  <si>
    <t>BOLARQUE 220, TRILLO 220</t>
  </si>
  <si>
    <t>COSLADA 220, ANCHUELO 400, PRADO SANTO DOMINGO 220, MORALEJA 220, LOECHES (LOECHES B) 220, MELANCOLICOS 220, BOLARQUE 220, ALGETE 220, LA SAGRA 220, LEGANES 220, HORTALEZA 220, PUENTE PRINCESA 220, TRES CANTOS GIS 220, CISNEROS 220, MIRASIERRA 220, CAMINO FREGACEDOS 220, LUCERO 220, BOADILLA 220, ARGANDA 220, PRADILLOS 220, MAJADAHONDA 220, TRES CANTOS 220, PARQUE INGENIEROS 220, CIUDAD DEPORTIVA 220, JOSE CABRERA 220, ARROYO DE LA VEGA 220, LOECHES 400, SANCHINARRO 220, VALLE DEL ARCIPRESTE 220, VALLECAS 220, EL PILAR 220, PINTO AYUDEN 220, VALDEMORO 220, MECO 220, COMPLUTUM 220, ARDOZ 220, NORTE 220, FORTUNA 220, VILLAVICIOSA (VILLAVICIOSA B) 220, ANCHUELO 220, MORALEJA 400, AÑOVER 220, CAMPO NACIONES 220, EL COTO 220, SS.REYES (SS.REYES B) 220, CANILLEJAS 220, TORREJON DE VELASCO 400, ALCOBENDAS 220, LA TORRECILLA 220, MANUEL BECERRA 220, SAN FERNANDO 220, COSLADA (COSLADA B) 220, FUENTE HITO 220, PALAFOX 220, PINTO 220, VILLAVERDE 220, TRILLO 220, ARGANZUELA 220, SS.REYES 220, ARAVACA 220, PTE.SAN FERNANDO 220, PARLA 220, LOECHES 220, AZCA 220, MAZARREDO 220, FUENLABRADA 220, BEGOÑA 220, POLIGONO C 220, FUENTES DE LA ALCARRIA 400, ACECA 220, LA CEREAL 400, SAN FERNANDO 400, GETAFE 220, CASA DE CAMPO 220, SIMANCAS 220, NUEVA MECO 220, PROSPERIDAD 220, VILLAVICIOSA 220, AENA 220, VILLAVICIOSA 400, SS.REYES 400, CERRO PLATA 220, AGUACATE 220, BUENAVISTA 220, VILLAVERDE BAJO (VILLAVERDE BAJO B) 220, LA CEREAL 220, DAGANZO 220, LA ESTRELLA 220, MEDIODIA 220, RETAMAR 220, HORNILLO 220, VENTAS DEL BATAN 220, FUENCARRAL 220, ANTONIO LEYVA 220, FUENCARRAL 400</t>
  </si>
  <si>
    <t>ARROYO VALLE 220, GUADAME 220, EL EMPERADOR 220, CASILLAS 220, MANZANARES 220, PICON 220, ANDUJAR 220, LA SOLANA 220, ELCOGAS 220, MADRIDEJOS 220, VENTA INES 220, ALMODOVAR DEL RIO 220, CARROYUELAS 220, PUERTOLLANO 220, ALARCOS 220, BRAZATORTAS 220, CABRA 400, GUADAME 400, OLIVARES 220, MORA 220, LA PALOMA 220, VALDECABALLEROS 400, ALMADEN 400, BARATARIA 400, RODA DE ANDALUCIA 400, ARENAS DE SAN JUAN 220, LA NAVA 220, LANCHA 220, MONTECILLO BAJO 220, BRAZATORTAS 400, MANZANARES 400</t>
  </si>
  <si>
    <t>ARROYO VALLE 220, QUINTANA DE LA SERENA 400, TAJO ENCANTADA 220, GUADAME 220, EL EMPERADOR 220, LLERENA 400, BENAHAVIS 220, CASILLAS 220, LA SAGRA 220, PINTO 220, MANZANARES 220, PINTO AYUDEN 220, POLIGONO 220, VALDEMORO 220, PICON 220, PARLA 220, LOS RAMOS 220, ANDUJAR 220, LOS MONTES 220, MANCHEGA 400, LA SOLANA 220, CAMARENA 400, ELCOGAS 220, MADRIDEJOS 220, ALHAURIN 220, VENTILLA 220, ARCHIDONA 400, VENTA INES 220, ALMODOVAR DEL RIO 220, CARROYUELAS 220, AÑOVER 220, ALARCOS 220, CARTAMA 220, BRAZATORTAS 220, LA SAGRA 400, CABRA 400, ATARFE 220, COSTASOL 220, GUADAME 400, OLIVARES 220, RONDA 400, MONTALBANEJO 400, ARAÑUELO 400, MORA 220, LA PALOMA 220, TAJO ENCANTADA 400, BELINCHON 400, VALDECABALLEROS 400, ALMADEN 400, BARATARIA 400, RODA DE ANDALUCIA 400, PUERTOLLANO 220, ACECA 220, ARENAS DE SAN JUAN 220, HORNILLO 220, JORDANA 220, LA NAVA 220, CAÑAVERAL 400, LANCHA 220, PRADILLOS 220, JORDANA 400, MONTECILLO BAJO 220, CARTAMA 400, CASTELLAR DE LA FRONTERA 400, ARCOS DE LA FRONTERA 400, BRAZATORTAS 400, MANZANARES 400, NUEVA CASARES 220</t>
  </si>
  <si>
    <t>MERIDA 220, CARMONITA 400, DON ALVARO 400, BIENVENIDA 400, RIOCAYA (CAMPO MAIOR) 400, VAGUADAS 220, BROVALES 400, ALVARADO 220, BALBOA 400, FUENTE DEL MAESTRE 400, GUILLENA 400, SAN SERVAN 400, BROVALES 220, GUADIANA 400, SAN SERVAN 220, FUENTE DE CANTOS 400, BALBOA 220</t>
  </si>
  <si>
    <t>GUILLENA 220, CIUDAD RODRIGO 400, MORALEJA 220, J.M.ORIOL 400, LEGANES 220, LOS ARENALES 220, ALMARAZ CN 400, GUILLENA (GUILLENA B) 220, ALCORES 220, BALBOA 400, GAZULES 220, CACERES 220, CAMINO FREGACEDOS 220, BALBOA 220, PALOS 400, CASATEJADA 220, PUEBLA DE GUZMAN 220, BIENVENIDA 400, ENTRENUCLEOS 220, MIRABAL 220, ALJARAFE 220, DON RODRIGO 220, CALERA Y CHOZAS 220, SALTERAS 220, PLASENCIA 220, QUINTOS 220, FUENTE DEL MAESTRE 400, EBORA 220, LLERENA 400, PUERTO REAL 220, BROVALES 220, FUENTE DE CANTOS 400, CARTUJA 220, GUILLENA 400, PALOS 220, FORTUNA 220, MORALEJA 400, ALVARADO 220, GUADAME 400, ARAÑUELO 400, COSTA DE LA LUZ 220, TORREJON DE VELASCO 400, VALDECABALLEROS 400, PUEBLA DE GUZMAN 400, DON RODRIGO (DON RODRIGO B) 220, SANTA ELVIRA 220, CARMONA 400, VILLANUEVA DEL REY 220, SANTIPONCE 220, QUINTANA DE LA SERENA 400, VAGUADAS 220, BROVALES 400, SAN SERVAN 400, ROCIO 220, CARMONITA 400, VILLANUEVA DEL REY 400, PUERTO DE SANTA MARIA 220, EL CONDADO 220, ALMARAZ E.T. 220, J.M.ORIOL 220, TORREJON 220, CHUCENA 220, SAN SERVAN 220, TORREARENILLAS 220, GUADAIRA 220, CAÑAVERAL 400, CASAQUEMADA 220, TRUJILLO 220, MERIDA 220, DOS HERMANAS 220, ALMARAZ CN 220, ONUBA 220, GUADIANA 400, DON ALVARO 400, VILLAVICIOSA 400, DON RODRIGO 400, CRISTOBAL COLON 220, RIOCAYA (CAMPO MAIOR) 400, LA SAGRA 400, TALAVERA 220, CARMONA 220, ALMADEN 400, CENTENARIO 220, ARCOS DE LA FRONTERA 400</t>
  </si>
  <si>
    <t>MORATA 220, COSLADA 220, ANCHUELO 400, PRADO SANTO DOMINGO 220, TRILLO 400, MORALEJA 220, LOECHES (LOECHES B) 220, MELANCOLICOS 220, BOLARQUE 220, ALGETE 220, LA SAGRA 220, MINGLANILLA 400, RUEDA DE JALON 400, LEGANES 220, HORTALEZA 220, PUENTE PRINCESA 220, TRES CANTOS GIS 220, CISNEROS 220, MIRASIERRA 220, CAMINO FREGACEDOS 220, LUCERO 220, VILLARES DEL SAZ 220, BOADILLA 220, ARGANDA 220, PRADILLOS 220, MAJADAHONDA 220, TRES CANTOS 220, CIUDAD DEPORTIVA 220, PARQUE INGENIEROS 220, JOSE CABRERA 220, ARROYO DE LA VEGA 220, LOECHES 400, SEGOVIA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CANILLEJAS 220, BELINCHON 400, ALCOBENDAS 220, LA TORRECILLA 220, ROMICA 400, OTERO 220, TORREJON DE VELASCO 400, MANUEL BECERRA 220, SAN FERNANDO 220, COSLADA (COSLADA B) 220, FUENTE HITO 220, PALAFOX 220, PINTO 220, CAMARENA 220, VILLAVERDE 220, TRILLO 220, ARGANZUELA 220, ABADES 400, SS.REYES 220, ARAVACA 220, PTE.SAN FERNANDO 220, TERRER 400, PARLA 220, LOECHES 220, AZCA 220, MORATA 400, SERNA 400, VILLANUEVA DE LOS ESCUDEROS 400, MAZARREDO 220, FUENLABRADA 220, BEGOÑA 220, LA PINILLA 400, ABADES 220, POLIGONO C 220, FUENTES DE LA ALCARRIA 400, MAGALLON 400, ACECA 220, LA CEREAL 400, SAN FERNANDO 400, GETAFE 220, CASA DE CAMPO 220, SIMANCAS 220, LASTRAS 400, NUEVA MECO 220, OLMEDILLA 220, OLMEDILLA 400,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</si>
  <si>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OLMEDILLA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</si>
  <si>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CILLAMAYOR 220, QUEL 220, BARCINA 400, LUMINABASO 220, OLMEDO 400, POZA DE LA SAL 220, HERRERA 400, SOLORZANO 220, SIDENOR 220, ZUMARRAGA 220, LAGUARDIA 220, HERNANI 400, SANTURCE 220, EL SEQUERO 220, LUENGOS 400, GUEÑES 220, ALCOCERO DE MOLA 220, ASTILLERO 220, VIRTUS 400, CERRATO 400, BUNIEL 400, TABARA 400, SANTA ENGRACIA 400, AZPEITIA 400, AYALA 220, CARDOSO 400, FUENTEBUREBA 400, PENAGOS 220, GATICA 400, BARRUNDIA 220, SANTA ENGRACIA 220, BASAURI 220, VILLIMAR 220, GAMARRA 220, VITORIA 400, PARAMO DE POZA 220, MORERUELA 400, ABADIANO 220, ORMAIZTEGUI 220, GRIJOTA 400, TORDESILLAS 400, PENAGOS 400, CARDOSO 220, NARCEA 400, SANTA MARIA DE GRADO 400, AGUAYO 400, COMPOSTILLA 400, COTORROS 400, ITXASO 220, ALI 220, TIERRA DE CAMPOS 400, MATAPORQUERA 220, SIERO 220, MIRANDA DE EBRO 220, ZIERBENA 400, ROBLA 400, LA PEREDA 220, LOGROÑO 220, CACICEDO 220, PUENTELARRA 220, ABANTO 400, VILLAMECA 400, ARKALE 220, JUNDIZ 220, EL CERRO 220, LOMBA 400, SOLORZANO 400, MONTEARENAS 400, VITORIA 220, SOTO DE RIBERA 220, SALAS 400, LA LORA 400, LADA 400, TABIELLA 220, POLA DE GORDON 400, GAROÑA 220, LA JARA 220, ORTUELLA 220, SANTURCE 400, ELGEA 220, ARRIGORRIAGA 400, AYALA (ALONSOTEGUI) 220, UNINSA 220, ZAMUDIO 220, TELLEDO 220, MERCEDES BENZ 220, AGUAYO 220, CASTEJON 400, GATICA 220, ITXASO 400, CARRIO 220, AMOREBIETA 400, HARO 220, LAS MAZORRAS 220, CICERO 220, HERNANI 220, MUDARRA 400, PIELAGOS 220, ORTIGUERO 220, VELILLA 400, IRUN 220, PUENTE S.MIGUEL 220, VILECHA 400, SOTO DE RIBERA 400, GUEÑES 400, VALDECARRETAS 400, MURUARTE 400, VILLATORO 220</t>
  </si>
  <si>
    <t>ARROYO VALLE 220, GUILLENA 220, GUADAME 220, GUILLENA (GUILLENA B) 220, LA SOLANA 220, ALCORES 220, GAZULES 220, ARCHIDONA 400, ALGECIRAS 220, ENTRENUCLEOS 220, MIRABAL 220, ALJARAFE 220, DON RODRIGO 220, SALTERAS 220, OLIVARES 220, RODA DE ANDALUCIA 400, QUINTOS 220, LA NAVA 220, JORDANA 400, GABIAS 220, CASTELLAR DE LA FRONTERA 400, LLERENA 400, BRAZATORTAS 400, BERJA 220, TAJO ENCANTADA 220, PUERTO REAL 220, POLIGONO 220, CARTUJA 220, LOS MONTES 220, FARGUE 220, ELCOGAS 220, ORGIVA 220, IZNALLOZ 400, PINAR DE REY (PINAR DE REY B) 220, VENTILLA 220, VENTA INES 220, LOS BARRIOS 220, GUADAME 400, PINAR DE REY 220, ARAÑUELO 400, LA PALOMA 220, TAJO ENCANTADA 400, VALDECABALLEROS 400, HUENEJA 400, BARATARIA 400, DON RODRIGO (DON RODRIGO B) 220, LANCHA 220, SANTA ELVIRA 220, MONTECILLO BAJO 220, CARTAMA 400, CARMONA 400, VILLANUEVA DEL REY 220, SANTIPONCE 220, QUINTANA DE LA SERENA 400, CAÑUELO 220, CAPARACENA 220, EL EMPERADOR 220, BENAHAVIS 220, CASILLAS 220, MANZANARES 220, ROCIO 220, VILLANUEVA DEL REY 400, LOS RAMOS 220, ANDUJAR 220, PUERTO DE SANTA MARIA 220, EL CONDADO 220, ALMODOVAR DEL RIO 220, PUERTOLLANO 220, ATARFE 220, COSTASOL 220, BAZA 400, CHUCENA 220, ILLORA 220, PUERTO DE LA CRUZ 400, GUADAIRA 220, JORDANA 220, NUEVA CASARES 220, MANZANARES 400, ANTAS 400, DOS HERMANAS 220, TABERNAS 220, FACINAS 220, CAPARACENA 400, PUERTO DE LA CRUZ 220, SALERES 220, PICON 220, ALHAURIN 220, DON RODRIGO 400, EL ZUMAJO 220, ALARCOS 220, CARTAMA 220, BRAZATORTAS 220, CABRA 400, RONDA 400, LITORAL 400, PINAR DE REY 400, CARMONA 220, TABERNAS 400, ALMADEN 400, BENAHADUX 220, CENTENARIO 220, ARCOS DE LA FRONTERA 400</t>
  </si>
  <si>
    <t>LOS ARENALES 220, CASATEJADA 220, J.M.ORIOL 220, ALMARAZ CN 220, CAÑAVERAL 400, TORRIJOS 220, CACERES 220, CALERA Y CHOZAS 220, J.M.ORIOL 400, ALMARAZ E.T. 220, PLASENCIA 220, TALAVERA 220, EBORA 220, TORREJON 220, TRUJILLO 220, CEDILLO 400</t>
  </si>
  <si>
    <t>CILLAMAYOR 220, HERRERA 220, SANTURCE 400, ELGEA 220, SANTA MARIA DE GRADO 400, AGUAYO 400, ARRIGORRIAGA 400, AYALA (ALONSOTEGUI) 220, GUARDO 220, UNINSA 220, ITXASO 220, LUMINABASO 220, TELLEDO 220, ZAMUDIO 220, ALI 220, MERCEDES BENZ 220, AGUAYO 220, GATICA 220, ITXASO 400, SOLORZANO 220, CARRIO 220, AMOREBIETA 400, SIDENOR 220, MATAPORQUERA 220, SIERO 220, AZPEITIA 400, AYALA 220, CARDOSO 400, MIRANDA DE EBRO 220, PENAGOS 220, GATICA 400, BARRUNDIA 220, ZIERBENA 400, ZUMARRAGA 220, LA PEREDA 220, BASAURI 220, CACICEDO 220, EL PALO 400, GAMARRA 220, VITORIA 400, PUENTELARRA 220, ABANTO 400, CICERO 220, JUNDIZ 220, SANTURCE 220, PIELAGOS 220, ORTIGUERO 220, ABADIANO 220, VELILLA 400, SOLORZANO 400, PUENTE S.MIGUEL 220, VITORIA 220, SOTO DE RIBERA 220, SALAS 400, TABIELLA 220, LADA 400, SOTO DE RIBERA 400, ORMAIZTEGUI 220, GUEÑES 400, GAROÑA 220, GUEÑES 220, ASTILLERO 220, LA JARA 220, ORTUELLA 220, PENAGOS 400, VIRTUS 400, CARDOSO 220, NARCEA 400</t>
  </si>
  <si>
    <t>MEZQUITA 400, ESCUCHA 220, MEZQUITA 220, VALDECONEJOS 220, CALAMOCHA 220, MUNIESA 400, HIJAR 220, ESCATRON 220, PLATEA 400</t>
  </si>
  <si>
    <t>QUEL 220, TAFALLA 220, JALON 220, ALMAZAN 400, SABIÑANIGO 220, ESCATRON 400, PEÑAFLOR 400, CORDOVILLA 220, MAGALLON 220, VILLANUEVA DE GALLEGO 220, CASTEJON 400, TIERRA ESTELLA 220, RUEDA DE JALON 400, ESCATRON 220, SANTA ENGRACIA 400, TERRER 400, MEZQUITA 400, OLITE 220, PLAZA 220, ONCALA 220, CARIÑENA 400, SERNA 400, MUNIESA 400, PEÑAFLOR 220, FUENDETODOS 400, MARIA 220, LOS VIENTOS 220, MONTETORRERO 220, AVE ZARAGOZA 220, ESQUEDAS 220, ESPARTAL 220, SANGÜESA 220, TREVAGO 220, LOS LEONES 220, MONCAYO 220, MAGAÑA 220, ENTRERRIOS 220, MURUARTE 220, CALATORAO 220, CARTUJOS 220, SERNA 220, PLAZA II (MONCASI) 220, MAGALLON 400, ORCOYEN 220, GURREA 220, LANZAS AGUDAS 220, BIESCAS 220, COSCURITA 220, HIJAR 220, MURUARTE 400, FUENDETODOS 220, TUDELA 220</t>
  </si>
  <si>
    <t>COSLADA 220, PRADO SANTO DOMINGO 220, CAMARENA 220, PROSPERIDAD 220, ALMARAZ CN 220, VILLAVERDE 220, VALLE DEL ARCIPRESTE 220, SS.REYES 220, PINTO AYUDEN 220, ARAVACA 220, LEGANES 220, LOS ARENALES 220, VILLAVICIOSA 220, PARLA 220, AZCA 220, HORTALEZA 220, AENA 220, CAMARENA 400, PUENTE PRINCESA 220, TORRIJOS 220, CACERES 220, CERRO PLATA 220, ALMARAZ E.T. 220, CAMINO FREGACEDOS 220, LUCERO 220, MAZARREDO 220, NORTE 220, FORTUNA 220, VILLAVICIOSA (VILLAVICIOSA B) 220, CASATEJADA 220, FUENLABRADA 220, J.M.ORIOL 220, CAMPO NACIONES 220, MEDIODIA 220, EL COTO 220, BOADILLA 220, CALERA Y CHOZAS 220, PLASENCIA 220, TALAVERA 220, TORREJON 220, RETAMAR 220, CANILLEJAS 220, MANUEL BECERRA 220, HORNILLO 220, PRADILLOS 220, CASA DE CAMPO 220, MAJADAHONDA 220, SIMANCAS 220, TRUJILLO 220, EBORA 220, PINTO 220</t>
  </si>
  <si>
    <t>MORATA 220, COSLADA 220, ANCHUELO 400, PRADO SANTO DOMINGO 220, MORALEJA 220, LOECHES (LOECHES B) 220, MELANCOLICOS 220, BOLARQUE 220, ALGETE 220, LA SAGRA 220, LEGANES 220, LOS ARENALES 220,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J.M.ORIOL 220, BEGOÑA 220, TORREJON 220, ABADES 220, POLIGONO C 220, FUENTES DE LA ALCARRIA 400, ACECA 220, LA CEREAL 400, SAN FERNANDO 400, GETAFE 220, CASA DE CAMPO 220, CAÑAVERAL 400, LASTRAS 400, SIMANCAS 220, TRUJILLO 220, NUEVA MECO 220, PROSPERIDAD 220, ALMARAZ CN 220, BUDIA (YELAMOS) 400, VILLAVICIOSA 220, PICON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</si>
  <si>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MORATA 220, COSLADA 220, ANCHUELO 400, PRADO SANTO DOMINGO 220, ZARZON 400, TRILLO 400, MORALEJA 220, LOECHES (LOECHES B) 220, MELANCOLICOS 220, BOLARQUE 220, J.M.ORIOL 400, ALGETE 220, LA SAGRA 220, LEGANES 220, LOS ARENALES 220, ALMARAZ CN 400, HORTALEZA 220, PUENTE PRINCESA 220, TRES CANTOS GIS 220, CACERES 220, CISNEROS 220, MIRASIERRA 220, CAMINO FREGACEDOS 220, LUCERO 220, VILLARES DEL SAZ 220, CASATEJADA 220, BOADILLA 220, CALERA Y CHOZAS 220, PLASENCIA 220, MONTALBANEJO 400,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VALDECABALLEROS 400, MANUEL BECERRA 220,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J.M.ORIOL 220, BEGOÑA 220, TORREJON 220, ABADES 220, POLIGONO C 220, FUENTES DE LA ALCARRIA 400, ACECA 220, LA CEREAL 400, SAN FERNANDO 400, GETAFE 220, CASA DE CAMPO 220, CAÑAVERAL 400, LASTRAS 400, SIMANCAS 220, NUEVA MECO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</si>
  <si>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ABADES 220, POLIGONO C 220, FUENTES DE LA ALCARRIA 400, ACECA 220, LA CEREAL 400, SAN FERNANDO 400, GETAFE 220, CASA DE CAMPO 220, SIMANCAS 220, LASTRAS 400, NUEVA MECO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</si>
  <si>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GANDIA 220, MUELA 400, TRILLO 400, NUEVA ESCOMBRERAS 400, SAGUNTO 220, BENIFERRI 220, SAGUNTO GIS 220, VALLE DEL CARCER 220, GAUSSA 400, MINGLANILLA 400, MEZQUITA 400, SAN MIGUEL DE SALINAS (SAN MIGUEL DE SALINAS B) 220, PARQUE CENTRAL 220, PLATEA 400, INGENIO 220, BENEJAMA 400, VILLARES DEL SAZ 220, ABANILLA 400, PEÑARRUBIA 400, LA PLANA 400, ALDAIA 220, BERNAT 220, AYORA 400, VALLDIGNA 220, REQUENA 400, ELIANA (ELIANA B) 220, NOVELDA 220, MONTESA 400, TORREVIEJA 220, ESPINARDO 220, SAGUNTUM 220, CATADAU 220, BENADRESA 220, GODELLETA 220, CAMPOAMOR 220, EL CANTALAR 220, HUELVES 220, BALSICAS 220, SAN PEDRO DEL PINATAR 220, TORRENTE 400, FUENTE SAN LUIS 220, BELINCHON 400, JIJONA 220, ROMICA 400, CAMPANARIO 400, TOTANA 400, EL PALMAR 400, BENEJAMA 220, LA PLANA 220, TORRENTE 220, MONTEBELLO 220, EL PETREL 220, ALBAL 220, ELIANA 400, COFRENTES 400, ELCHE 220, CATADAU 400, BENICULL 220, CASTALLA 220, FADRELL 400, MORVEDRE B 220, NUEVA ESCOMBRERAS (NUEVA ESCOMBRERAS B) 400, CARRIL 400, CASTELLON C.T. 400, BECHI 220, PATRAIX 220, VILLANUEVA DE LOS ESCUDEROS 400, LA PINILLA 400, BAZA 400, FAUSITA 220, SANCHO LLOP 220, SAN VICENTE 220, EL SERRALLO 220, FERIA DE MUESTRAS 220, MEZQUITA 220, ALCIRA 220, HOYA MORENA 220, MURCIA 220, CALAMOCHA 220, MORVEDRE 400, MUNIESA 400, OLMEDILLA 220, OLMEDILLA 400, SAN MIGUEL DE SALINAS 220, ANTAS 400, ELDA 220, ELIANA 220, MORELLA 400, SAGUNTUM 400, TABERNAS 220, ASOMADA 400, VALL D'UXO 220, TORRELLANO 220, BUDIA (YELAMOS) 400, GODELLETA 400, SAX 400, EL PALMERAL 220, ROJALES 220, BELGIDA 220, EL PALMAR 220, QUART DE POBLET 220, AQUA 220, CAMPOS 400, LITORAL 400, SALADAS 220, TABERNAS 400, NUEVO CAUCE 220, FAUSITA 400, SANTA POLA 220, ROCAMORA 400, BENAHADUX 220, TORREMENDO 400, SEGORBE 220</t>
  </si>
  <si>
    <t>TORREVIEJA 220, NUEVA ESCOMBRERAS 400, ELCHE 220, ASOMADA 400, NUEVA ESCOMBRERAS (NUEVA ESCOMBRERAS B) 400, SAN MIGUEL DE SALINAS (SAN MIGUEL DE SALINAS B) 220, SAX 400, CARRIL 400, ESPINARDO 220, ROJALES 220, CAMPOAMOR 220, ABANILLA 400, EL PALMAR 220, BALSICAS 220, SAN PEDRO DEL PINATAR 220, CAMPOS 400, LITORAL 400, FAUSITA 220, FAUSITA 400, TOTANA 400, EL PALMAR 400, ROCAMORA 400, HOYA MORENA 220, MURCIA 220, TORREMENDO 400, SAN MIGUEL DE SALINAS 220, ANTAS 400</t>
  </si>
  <si>
    <t>GANDIA 220, MUELA 400, NUEVA ESCOMBRERAS 400, SAGUNTO 220, BENIFERRI 220, SAGUNTO GIS 220, VALLE DEL CARCER 220, GAUSSA 400, MINGLANILLA 400, SAN MIGUEL DE SALINAS (SAN MIGUEL DE SALINAS B) 220, PARQUE CENTRAL 220, ARCHIDONA 400, BENEJAMA 400, ABANILLA 400, PEÑARRUBIA 400, ALDAIA 220, BERNAT 220, AYORA 400, VALLDIGNA 220, REQUENA 400, ELIANA (ELIANA B) 220, GABIAS 220, BERJA 220, NOVELDA 220, MONTESA 400, TORREVIEJA 220, FARGUE 220, ESPINARDO 220, ORGIVA 220, SAGUNTUM 220, CATADAU 220, IZNALLOZ 400, GODELLETA 220, CAMPOAMOR 220, EL CANTALAR 220, BALSICAS 220, SAN PEDRO DEL PINATAR 220, TORRENTE 400, FUENTE SAN LUIS 220, JIJONA 220, ROMICA 400, HUENEJA 400, CAMPANARIO 400, TOTANA 400, EL PALMAR 400, BENEJAMA 220, TORRENTE 220, EL PETREL 220, MONTEBELLO 220, ALBAL 220, ELIANA 400, COFRENTES 400, CAPARACENA 220, ELCHE 220, CATADAU 400, BENICULL 220, CASTALLA 220, NUEVA ESCOMBRERAS (NUEVA ESCOMBRERAS B) 400, MORVEDRE B 220, CARRIL 400, PATRAIX 220, LA PINILLA 400, ATARFE 220, BAZA 400, FAUSITA 220, ILLORA 220, SANCHO LLOP 220, SAN VICENTE 220, FERIA DE MUESTRAS 220, ALCIRA 220, HOYA MORENA 220, MURCIA 220, MORVEDRE 400, OLMEDILLA 400, SAN MIGUEL DE SALINAS 220, ANTAS 400, ELDA 220, ELIANA 220, SAGUNTUM 400, TABERNAS 220, CAPARACENA 400, SALERES 220, ASOMADA 400, VALL D'UXO 220, TORRELLANO 220, GODELLETA 400, SAX 400, EL PALMERAL 220, ROJALES 220, BELGIDA 220, EL PALMAR 220, QUART DE POBLET 220, AQUA 220, CAMPOS 400, LITORAL 400, SALADAS 220, TABERNAS 400, NUEVO CAUCE 220, FAUSITA 400, SANTA POLA 220, ROCAMORA 400, BENAHADUX 220, TORREMENDO 400, SEGORBE 220</t>
  </si>
  <si>
    <t>QUINTANA DE LA SERENA 400, CAMARENA 220, ZARZON 400, ALMARAZ CN 220, J.M.ORIOL 400, CEDILLO 400, LOS ARENALES 220, ALMARAZ CN 400, CAMARENA 400, TORRIJOS 220, CACERES 220, ALMARAZ E.T. 220, CASATEJADA 220, J.M.ORIOL 220, CALERA Y CHOZAS 220, PLASENCIA 220, TALAVERA 220, TORREJON 220, ARAÑUELO 400, VALDECABALLEROS 400, CAÑAVERAL 400, TRUJILLO 220, EBORA 220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</si>
  <si>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</si>
  <si>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AVE ZARAGOZA 220, ZAL 220, ESQUEDAS 220, LA SELVA 220, MORALETS 220, CERCS 220, FARNERS 400, HOSPITALET 220, EL SERRALLO 220, TANGER CATALUÑA 220, FORADADA 220, LLAVORSI 220, MANGRANERS 220, MEZQUITA 220, GURREA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QUART DE POBLET 220, GAVARROT 220, FACULTATS 220, FRANQUESES 220, ZONA FRANCA 220, CARTUJOS 220, ESCUCHA 220, CAN BARBA 400, CASTELLBISBAL 220, RUBI 400, BIESCAS 220, VALDECONEJOS 220, SEGORBE 220, HIJAR 220, ADRALL 220</t>
  </si>
  <si>
    <t>LA SECUITA 220, SABIÑANIGO 220, LA SECUITA 400, GARRAF 400, PEÑALBA 400, AEROPUERTO BARCELONA 220, MEQUINENZA 400, ALBATARREC 220, AENA OESTE 220, GAUSSA 400, EIXAMPLE 220, BARO DE VIVER 220, SESUE 220,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</si>
  <si>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RUBI 400, CAN JARDI 400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</si>
  <si>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TORRENTE 400, LOS LEONES 220, CERVELLO 220, ERISTE 220, LA PLANA 220, CAN JARDI 400, FARNERS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MARIA 220, AVE ZARAGOZA 220, ZAL 220, ESQUEDAS 220, LA SELVA 220, MORALETS 220, CERCS 220, FARNERS 400, HOSPITALET 220, EL SERRALLO 220, TANGER CATALUÑA 220, FORADADA 220, LLAVORSI 220, MANGRANERS 220, MEZQUITA 220, GURREA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QUART DE POBLET 220, GAVARROT 220, FACULTATS 220, FRANQUESES 220, ZONA FRANCA 220, CARTUJOS 220, ESCUCHA 220, CAN BARBA 400, CASTELLBISBAL 220, RUBI 400, BIESCAS 220, VALDECONEJOS 220, SEGORBE 220, HIJAR 220, ADRALL 220</t>
  </si>
  <si>
    <t>GUIXERES 220, CANYET 220</t>
  </si>
  <si>
    <t>LA SECUITA 220, LA SECUITA 400, GARRAF 400, PEÑALBA 400, AEROPUERTO BARCELONA 220, MEQUINENZA 400, ALBATARREC 220, AENA OESTE 220, GAUSSA 400, EIXAMPLE 220, BARO DE VIVER 220, SESUE 220,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</si>
  <si>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TAJO ENCANTADA 220, GABIAS 220, CAÑUELO 220, NUEVA CASARES 220, TORREVIEJA 220, GUADAME 220, NUEVA ESCOMBRERAS 400, TABERNAS 220, CAPARACENA 220, CAPARACENA 400, BENAHAVIS 220, POLIGONO 220, ASOMADA 400, SALERES 220, NUEVA ESCOMBRERAS (NUEVA ESCOMBRERAS B) 400, SAN MIGUEL DE SALINAS (SAN MIGUEL DE SALINAS B) 220, CARRIL 400, LOS RAMOS 220, ANDUJAR 220, LOS MONTES 220, FARGUE 220, ESPINARDO 220, ORGIVA 220, ALHAURIN 220, IZNALLOZ 400, PINAR DE REY (PINAR DE REY B) 220, VENTILLA 220, ARCHIDONA 400, CAMPOAMOR 220, ALGECIRAS 220, EL PALMAR 220, LOS BARRIOS 220, BALSICAS 220, SAN PEDRO DEL PINATAR 220, CARTAMA 220, CAMPOS 400, CABRA 400, ATARFE 220, COSTASOL 220, GUADAME 400, BAZA 400, OLIVARES 220, LITORAL 400, PINAR DE REY 220, RONDA 400, FAUSITA 220, ILLORA 220, PINAR DE REY 400, TAJO ENCANTADA 400, TABERNAS 400, HUENEJA 400, FAUSITA 400, TOTANA 400, EL PALMAR 400, JORDANA 220, LANCHA 220, HOYA MORENA 220, MURCIA 220, JORDANA 400, BENAHADUX 220, MONTECILLO BAJO 220, CARTAMA 400, CASTELLAR DE LA FRONTERA 400, BERJA 220, ANTAS 400</t>
  </si>
  <si>
    <t>TAJO ENCANTADA 220, GABIAS 220, CAÑUELO 220, NUEVA CASARES 220, TORREVIEJA 220, GUADAME 220, NUEVA ESCOMBRERAS 400, TABERNAS 220, CAPARACENA 220, FACINAS 220, CAPARACENA 400, BENAHAVIS 220, POLIGONO 220, ASOMADA 400, PUERTO DE LA CRUZ 220, SALERES 220, SAN MIGUEL DE SALINAS 220, NUEVA ESCOMBRERAS (NUEVA ESCOMBRERAS B) 400, SAN MIGUEL DE SALINAS (SAN MIGUEL DE SALINAS B) 220, SAX 400, CARRIL 400, LOS RAMOS 220, ANDUJAR 220, LOS MONTES 220, FARGUE 220, ESPINARDO 220, ORGIVA 220, ALHAURIN 220, IZNALLOZ 400, PINAR DE REY (PINAR DE REY B) 220, ROJALES 220, ARCHIDONA 400, CAMPOAMOR 220, ALGECIRAS 220, VENTILLA 220, TORREMENDO 400, ABANILLA 400, LOS BARRIOS 220, EL PALMAR 220, BALSICAS 220, SAN PEDRO DEL PINATAR 220, CARTAMA 220, CAMPOS 400, CABRA 400, ATARFE 220, COSTASOL 220, GUADAME 400, BAZA 400, OLIVARES 220, LITORAL 400, PINAR DE REY 220, RONDA 400, FAUSITA 220, ILLORA 220, PINAR DE REY 400, TAJO ENCANTADA 400, TABERNAS 400, HUENEJA 400, RODA DE ANDALUCIA 400, FAUSITA 400, PUERTO DE LA CRUZ 400, TOTANA 400, EL PALMAR 400, ROCAMORA 400, JORDANA 220, LANCHA 220, HOYA MORENA 220, MURCIA 220, JORDANA 400, BENAHADUX 220, MONTECILLO BAJO 220, CARTAMA 400, CASTELLAR DE LA FRONTERA 400, BERJA 220, ANTAS 400</t>
  </si>
  <si>
    <t>XOVE 400, SANTA MARIA DE GRADO 400, VILLABLINO 220, UNINSA 220, TELLEDO 220, AGUAYO 220, NARAIO 400, SOLORZANO 220, CARRIO 220, SIERO 220, CARDOSO 400, PENAGOS 220, ROBLA 400, LA PEREDA 220, CACICEDO 220, EL PALO 400, VILLAMECA 400, MACIÑEIRA 400, CICERO 220, BOIMENTE 400, PIELAGOS 220, ORTIGUERO 220, VELILLA 400, SOLORZANO 400, PUENTE S.MIGUEL 220, SOTO DE RIBERA 220, SALAS 400, TABIELLA 220, LADA 400, SOTO DE RIBERA 400, POLA DE GORDON 400, LUENGOS 400, PESOZ 400, ASTILLERO 220, PENAGOS 400, CARDOSO 220, NARCEA 400</t>
  </si>
  <si>
    <t>CILLAMAYOR 220, SABON 220, PUERTO 220, NARAIO 400, HERRERA 400, SOLORZANO 220, BEARIZ 400, ARBILLERA 400, EIRIS 220, ONDINAS 220, SANTURCE 220, CORNATEL 220, LUENGOS 400, ASTILLERO 220, VIRTUS 400, TRIVES 400, XOVE 400, PUENTE BIBEY 220, VIANA 400, SOBRADELO 220, CARDOSO 400, PENAGOS 220, GATICA 400, MESON D.V. 400, FONTEFRIA 400, LUDRIO 400, MESON D.V. 220, PENAGOS 400, CARDOSO 220, NARCEA 400, SANTA MARIA DE GRADO 400, AGUAYO 400, COMPOSTILLA 400, SANTIAGO 220, CARTELLE 400, MATAPORQUERA 220, SIERO 220, PUENTES G.R. 400, TRIVES 220, ZIERBENA 400, ROBLA 400, MEIRAMA 220, LA PEREDA 220, CACICEDO 220, APARECIDA 400, LA GRELA 220, VILLAMECA 400, ABANTO 400, BOIMENTE 400, LOMBA 400, SOLORZANO 400, COMPOSTILLA 220, MONTEARENAS 400, SOTO DE RIBERA 220, SALAS 400, LA LORA 400, LADA 400, TABIELLA 220, POLA DE GORDON 400, PESOZ 400, ORTUELLA 220, SANTURCE 400, VILLABLINO 220, ARRIGORRIAGA 400, UNINSA 220, ABEGONDO 220, TELLEDO 220, AGUAYO 220, PEÑADRADA 220, MONTEARENAS 220, SILLEDA 400, CARRIO 220, LOMBA 220, SANTA MARINA 220, SIDEGASA 220, EL PALO 400, QUEREÑO 220, MACIÑEIRA 400, CICERO 220, ABEGONDO 400, MUDARRA 400, PIELAGOS 220, ORTIGUERO 220, VELILLA 400, PUENTE S.MIGUEL 220, VILECHA 400, SOTO DE RIBERA 400, GUEÑES 400</t>
  </si>
  <si>
    <t>LA SECUITA 220, ALMAZAN 400, SABIÑANIGO 220, LA SECUITA 400, GARRAF 400, PEÑALBA 400, SAGUNTO 220, AEROPUERTO BARCELONA 220, BENIFERRI 220, MEQUINENZA 400, SAGUNTO GIS 220, VALLE DEL CARCER 220, ALBATARREC 220, AENA OESTE 220, GAUSSA 400, EIXAMPLE 220, VILLANUEVA DE GALLEGO 220, BARO DE VIVER 220, MEZQUITA 400, SANT CUGAT 220, CASTELLET 220, MONZON 220, CODONYERS 220, SANT JUST 220, BEGUES 400, BESOS NUEVO 220, CARIÑENA 400, LA FARGA 220, ELS AUBALS 220, PEÑAFLOR 220, PARQUE CENTRAL 220, LOS VIENTOS 220, SUBIRATS 220, PLATEA 400, SENTMENAT 220, INGENIO 220, URGELL 220, CANYET 220, TREVAGO 220, ANOIA 220, LA CANONJA 220, VANDELLOS CN 220, TABESCAN 220, LA PLANA 400, ALDAIA 220, BERNAT 220, SANT ANDREU 220,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VANDELLOS 400, PEÑAFLOR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TRINITAT 220, PIEROLA 220, VERNEDA 220, LA FARGA 400, TORRENTE 400, LOS LEONES 220, FUENTE SAN LUIS 220, CERVELLO 220, MONCAYO 220, LA PLANA 220, CAN JARDI 400, TORRENTE 220, FARNERS 220, ALBAL 220, FUENDETODOS 220, ELIANA 400, BEGUES (BEGUES B) 220, GRAMANET 220, CONSTANTI 220, LES CORTS 220, ABRERA 220, MONTBLANC 220, LA SAGRERA 220, RUBIO 220, BEGUES 220, MOTORS 220, CATADAU 400, BENICULL 220, CINCA 220, FADRELL 400, POBLA 220, MORVEDRE B 220, ESCALONA 220, ELS AUBALS 400, VIC 400, CASTELLON C.T. 400, ONCALA 220, ZUZONES 400, PALAU 220, BECHI 220, PATRAIX 220, MARIA 220, AVE ZARAGOZA 220, ZAL 220, ESQUEDAS 220, LA SELVA 220, MAGAÑA 220, CALATORAO 220, SANCHO LLOP 220, CERCS 220, PLAZA II (MONCASI) 220, FARNERS 400, HOSPITALET 220, EL SERRALLO 220, FERIA DE MUESTRAS 220, FORADADA 220, LLAVORSI 220, MANGRANERS 220, MEZQUITA 220, ALCIRA 220, TANGER CATALUÑA 220, GURREA 220, PERAFORT 220, CALAMOCHA 220, MORVEDRE 400, MUNIESA 400, CALDERS 400, GRADO 220, JALON 220,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MONTETORRERO 220, ESPARTAL 220, MAS FIGUERES 220, QUART DE POBLET 220, AQUA 220, GAVARROT 220, FACULTATS 220, FRANQUESES 220, ZONA FRANCA 220, ENTRERRIOS 220, CARTUJOS 220, NUEVO CAUCE 220, ESCUCHA 220, CAN BARBA 400, CASTELLBISBAL 220, LANZAS AGUDAS 220, RUBI 400, VALDECONEJOS 220, SEGORBE 220, HIJAR 220, ADRALL 220</t>
  </si>
  <si>
    <t>ARROYO VALLE 220, GUILLENA 220, GUADAME 220, GUILLENA (GUILLENA B) 220, ALCORES 220, BALBOA 400, GAZULES 220, BALBOA 220, ALGECIRAS 220, PALOS 400, PUEBLA DE GUZMAN 220, BIENVENIDA 400, ENTRENUCLEOS 220, MIRABAL 220, ALJARAFE 220, DON RODRIGO 220, SALTERAS 220, RODA DE ANDALUCIA 400, QUINTOS 220, FUENTE DEL MAESTRE 400, JORDANA 400, CASTELLAR DE LA FRONTERA 400, LLERENA 400, PUERTO REAL 220, BROVALES 220, POLIGONO 220, FUENTE DE CANTOS 400, CARTUJA 220, LOS MONTES 220, GUILLENA 400, PINAR DE REY (PINAR DE REY B) 220, PALOS 220, VENTILLA 220, LOS BARRIOS 220, GUADAME 400, PINAR DE REY 220, TAJO ENCANTADA 400, COSTA DE LA LUZ 220, VALDECABALLEROS 400, PUEBLA DE GUZMAN 400, DON RODRIGO (DON RODRIGO B) 220, LANCHA 220, SANTA ELVIRA 220, MONTECILLO BAJO 220, CARTAMA 400, CARMONA 400, VILLANUEVA DEL REY 220, SANTIPONCE 220, QUINTANA DE LA SERENA 400, CAÑUELO 220, BROVALES 400, BENAHAVIS 220, CASILLAS 220, ROCIO 220, VILLANUEVA DEL REY 400, LOS RAMOS 220, ANDUJAR 220, PUERTO DE SANTA MARIA 220, EL CONDADO 220, ALMODOVAR DEL RIO 220, COSTASOL 220, CHUCENA 220, TORREARENILLAS 220, PUERTO DE LA CRUZ 400, GUADAIRA 220, JORDANA 220, CASAQUEMADA 220, NUEVA CASARES 220, MERIDA 220, DOS HERMANAS 220, ONUBA 220, FACINAS 220, PUERTO DE LA CRUZ 220, ALHAURIN 220, DON RODRIGO 400, CRISTOBAL COLON 220, EL ZUMAJO 220, CARTAMA 220, CABRA 400, RONDA 400, PINAR DE REY 400, CARMONA 220, CENTENARIO 220, ARCOS DE LA FRONTERA 400</t>
  </si>
  <si>
    <t>ARROYO VALLE 220, GUILLENA 220, GUADAME 220, GUILLENA (GUILLENA B) 220, ALCORES 220, BALBOA 400, GAZULES 220, ARCHIDONA 400, ALGECIRAS 220, PALOS 400, PUEBLA DE GUZMAN 220, BIENVENIDA 400, ENTRENUCLEOS 220, MIRABAL 220, ALJARAFE 220, DON RODRIGO 220, SALTERAS 220, OLIVARES 220, RODA DE ANDALUCIA 400, QUINTOS 220, JORDANA 400, CASTELLAR DE LA FRONTERA 400, LLERENA 400, BRAZATORTAS 400, TAJO ENCANTADA 220, PUERTO REAL 220, POLIGONO 220, FUENTE DE CANTOS 400, CARTUJA 220, LOS MONTES 220, ELCOGAS 220, GUILLENA 400, PINAR DE REY (PINAR DE REY B) 220, PALOS 220, VENTILLA 220, VENTA INES 220, LOS BARRIOS 220, GUADAME 400, PINAR DE REY 220, TAJO ENCANTADA 400, COSTA DE LA LUZ 220, VALDECABALLEROS 400, PUEBLA DE GUZMAN 400, DON RODRIGO (DON RODRIGO B) 220, LANCHA 220, SANTA ELVIRA 220, MONTECILLO BAJO 220, CARTAMA 400, CARMONA 400, VILLANUEVA DEL REY 220, SANTIPONCE 220, QUINTANA DE LA SERENA 400, CAÑUELO 220, BROVALES 400, BENAHAVIS 220, CASILLAS 220, ROCIO 220, VILLANUEVA DEL REY 400, LOS RAMOS 220, ANDUJAR 220, PUERTO DE SANTA MARIA 220, EL CONDADO 220, ALMODOVAR DEL RIO 220, PUERTOLLANO 220, COSTASOL 220, CHUCENA 220, TORREARENILLAS 220, PUERTO DE LA CRUZ 400, GUADAIRA 220, JORDANA 220, CASAQUEMADA 220, NUEVA CASARES 220, DOS HERMANAS 220, ONUBA 220, FACINAS 220, PUERTO DE LA CRUZ 220, ALHAURIN 220, DON RODRIGO 400, CRISTOBAL COLON 220, EL ZUMAJO 220, CARTAMA 220, BRAZATORTAS 220, CABRA 400, RONDA 400, PINAR DE REY 400, CARMONA 220, ALMADEN 400, CENTENARIO 220, ARCOS DE LA FRONTERA 400</t>
  </si>
  <si>
    <t>MERIDA 220, CIUDAD RODRIGO 400, PRADO SANTO DOMINGO 220, MORALEJA 220, ALMARAZ CN 220, BROVALES 400, SAN SERVAN 400, VAGUADAS 220, J.M.ORIOL 400, BROVALES 220, FUENTE DE CANTOS 400, GUADIANA 400, LEGANES 220, LOS ARENALES 220, CARMONITA 400, VILLAVICIOSA 220, DON ALVARO 400, ALMARAZ CN 400, BALBOA 400, VILLAVICIOSA 400, CACERES 220, ALMARAZ E.T. 220, CAMINO FREGACEDOS 220, LUCERO 220, BALBOA 220, FORTUNA 220, VILLAVICIOSA (VILLAVICIOSA B) 220, CASATEJADA 220, FUENLABRADA 220, MORALEJA 400, BIENVENIDA 400, J.M.ORIOL 220, RIOCAYA (CAMPO MAIOR) 400, LA SAGRA 400, ALVARADO 220, CALERA Y CHOZAS 220, PLASENCIA 220, TALAVERA 220, TORREJON 220, SAN SERVAN 220, RETAMAR 220, TORREJON DE VELASCO 400, ALMADEN 400, FUENTE DEL MAESTRE 400, CAÑAVERAL 400, TRUJILLO 220, EBORA 220</t>
  </si>
  <si>
    <t>UNINSA 220, CARRIO 220</t>
  </si>
  <si>
    <t>XOVE 400, SANTA MARIA DE GRADO 400, VILLABLINO 220, UNINSA 220, TELLEDO 220, AGUAYO 220, NARAIO 400, SOLORZANO 220, CARRIO 220, MATAPORQUERA 220, SIERO 220, CARDOSO 400, PENAGOS 220, ROBLA 400, LA PEREDA 220, CACICEDO 220, EL PALO 400, VILLAMECA 400, MACIÑEIRA 400, CICERO 220, BOIMENTE 400, PIELAGOS 220, ORTIGUERO 220, VELILLA 400, SOLORZANO 400, PUENTE S.MIGUEL 220, SOTO DE RIBERA 220, SALAS 400, TABIELLA 220, LADA 400, SOTO DE RIBERA 400, POLA DE GORDON 400, LUENGOS 400, PESOZ 400, ASTILLERO 220, PENAGOS 400, CARDOSO 220, NARCEA 400</t>
  </si>
  <si>
    <t>GANDIA 220, MUELA 400, NUEVA ESCOMBRERAS 400, BENIFERRI 220, VALLE DEL CARCER 220, SAN MIGUEL DE SALINAS (SAN MIGUEL DE SALINAS B) 220, PARQUE CENTRAL 220, ARCHIDONA 400, BENEJAMA 400, ABANILLA 400, PEÑARRUBIA 400, OLIVARES 220, ALDAIA 220, BERNAT 220, AYORA 400, VALLDIGNA 220, JORDANA 400, ELIANA (ELIANA B) 220, GABIAS 220, BERJA 220, NOVELDA 220, TAJO ENCANTADA 220, MONTESA 400, TORREVIEJA 220, POLIGONO 220, LOS MONTES 220, FARGUE 220, ESPINARDO 220, ORGIVA 220, CATADAU 220, IZNALLOZ 400, GODELLETA 220, VENTILLA 220, CAMPOAMOR 220, EL CANTALAR 220, BALSICAS 220, SAN PEDRO DEL PINATAR 220, TORRENTE 400, FUENTE SAN LUIS 220, TAJO ENCANTADA 400, JIJONA 220, ROMICA 400, HUENEJA 400, CAMPANARIO 400, TOTANA 400, EL PALMAR 400, BENEJAMA 220, TORRENTE 220, CARTAMA 400, MONTEBELLO 220, EL PETREL 220, ALBAL 220, ELIANA 400, COFRENTES 400, CAPARACENA 220, BENAHAVIS 220, ELCHE 220, CATADAU 400, BENICULL 220, CASTALLA 220, NUEVA ESCOMBRERAS (NUEVA ESCOMBRERAS B) 400, CARRIL 400, LOS RAMOS 220, PATRAIX 220, LA PINILLA 400, ATARFE 220, COSTASOL 220, BAZA 400, FAUSITA 220, ILLORA 220, SANCHO LLOP 220, SAN VICENTE 220, FERIA DE MUESTRAS 220, ALCIRA 220, JORDANA 220, HOYA MORENA 220, MURCIA 220, MORVEDRE 400, NUEVA CASARES 220, SAN MIGUEL DE SALINAS 220, ANTAS 400, ELDA 220, ELIANA 220, TABERNAS 220, CAPARACENA 400, SALERES 220, ASOMADA 400, TORRELLANO 220, GODELLETA 400, SAX 400, EL PALMERAL 220, ALHAURIN 220, ROJALES 220, BELGIDA 220, EL PALMAR 220, CARTAMA 220, AQUA 220, CAMPOS 400, QUART DE POBLET 220, RONDA 400, LITORAL 400, SALADAS 220, TABERNAS 400, NUEVO CAUCE 220, FAUSITA 400, SANTA POLA 220, ROCAMORA 400, BENAHADUX 220, TORREMENDO 400</t>
  </si>
  <si>
    <t>MADRIDEJOS 220, CARROYUELAS 220</t>
  </si>
  <si>
    <t>EL EMPERADOR 220, LA SAGRA 220, PINTO AYUDEN 220, VALDEMORO 220, MANZANARES 220, PICON 220, PARLA 220, MADRIDEJOS 220, CARROYUELAS 220, AÑOVER 220, ALARCOS 220, MORA 220, LA PALOMA 220, ARGANDA 220, ACECA 220, ARENAS DE SAN JUAN 220, HORNILLO 220, PRADILLOS 220, PINTO 220</t>
  </si>
  <si>
    <t>TAJO ENCANTADA 220, GABIAS 220, CAÑUELO 220, NUEVA CASARES 220, PUERTO REAL 220, GUADAME 220, TABERNAS 220, CAPARACENA 220, FACINAS 220, CAPARACENA 400, BENAHAVIS 220, POLIGONO 220, PUERTO DE LA CRUZ 220, SALERES 220, CARTUJA 220, LOS RAMOS 220, ANDUJAR 220, LOS MONTES 220, FARGUE 220, PUERTO DE SANTA MARIA 220, GAZULES 220, ORGIVA 220, ALHAURIN 220, IZNALLOZ 400, PINAR DE REY (PINAR DE REY B) 220, VENTILLA 220, ARCHIDONA 400, ALGECIRAS 220, LOS BARRIOS 220, MIRABAL 220, EL ZUMAJO 220, CARTAMA 220, CABRA 400, ATARFE 220, COSTASOL 220, GUADAME 400, BAZA 400, OLIVARES 220, LITORAL 400, PINAR DE REY 220, RONDA 400, ILLORA 220, PINAR DE REY 400, TAJO ENCANTADA 400, TABERNAS 400, HUENEJA 400, RODA DE ANDALUCIA 400, PUERTO DE LA CRUZ 400, JORDANA 220, LANCHA 220, JORDANA 400, BENAHADUX 220, MONTECILLO BAJO 220, CARTAMA 400, CASTELLAR DE LA FRONTERA 400, ARCOS DE LA FRONTERA 400, BERJA 220, ANTAS 400</t>
  </si>
  <si>
    <t>ARROYO VALLE 220, GUADAME 220, LA SOLANA 220, GAZULES 220, ARCHIDONA 400, ALGECIRAS 220, ENTRENUCLEOS 220, MIRABAL 220, DON RODRIGO 220, OLIVARES 220, RODA DE ANDALUCIA 400, QUINTOS 220, LA NAVA 220, JORDANA 400, GABIAS 220, CASTELLAR DE LA FRONTERA 400, BRAZATORTAS 400, BERJA 220, TAJO ENCANTADA 220, PUERTO REAL 220, POLIGONO 220, CARTUJA 220, LOS MONTES 220, FARGUE 220, ELCOGAS 220, ORGIVA 220, IZNALLOZ 400, PINAR DE REY (PINAR DE REY B) 220, VENTILLA 220, VENTA INES 220, LOS BARRIOS 220, GUADAME 400, PINAR DE REY 220, TAJO ENCANTADA 400, HUENEJA 400, TOTANA 400, DON RODRIGO (DON RODRIGO B) 220, LANCHA 220, MONTECILLO BAJO 220, CARTAMA 400, CAÑUELO 220, CAPARACENA 220, BENAHAVIS 220, CASILLAS 220, CARRIL 400, LOS RAMOS 220, ANDUJAR 220, PUERTO DE SANTA MARIA 220, PUERTOLLANO 220, ATARFE 220, COSTASOL 220, BAZA 400, ILLORA 220, PUERTO DE LA CRUZ 400, GUADAIRA 220, JORDANA 220, NUEVA CASARES 220, ANTAS 400, DOS HERMANAS 220, TABERNAS 220, FACINAS 220, CAPARACENA 400, PUERTO DE LA CRUZ 220, SALERES 220, ALHAURIN 220, DON RODRIGO 400, EL ZUMAJO 220, CARTAMA 220, BRAZATORTAS 220, CABRA 400, RONDA 400, LITORAL 400, PINAR DE REY 400, TABERNAS 400, ALMADEN 400, BENAHADUX 220, ARCOS DE LA FRONTERA 400</t>
  </si>
  <si>
    <t>SABON 220, VIMIANZO 220, LUBIAN 220, PUERTO 220, VELLE 220, NARAIO 400, LOURIZAN 220, BEARIZ 400, ARBILLERA 400, EIRIS 220, ONDINAS 220, PARQUE EOLICO DO SIL 220, LOUSAME 220, CORNATEL 220, PRADA 220, TRIVES 400, XOVE 400, PUENTE BIBEY 220, ATIOS 220, TABARA 400, PORTODEMOUROS 220, SUIDO 220, FONTEFRIA 220, CONSO 220, ARBILLERA 220, VIANA 400, SOBRADELO 220, CARDOSO 400, MESON D.V. 400, VALPARAISO 220, MONTOUTO 220, CHANTADA 220, FONTEFRIA 400, LUDRIO 400, PUEBLA DE SANABRIA 220, CASTRELO 220, AMOEIRO 220, MESON D.V. 220, SAN CAYETANO 220, CARDOSO 220, NARCEA 400, MAZARICOS 220, SANTA MARIA DE GRADO 400, COMPOSTILLA 400, SANTIAGO 220, CARTELLE 400, SIERO 220, PUENTES G.R. 400, TRIVES 220, TAMBRE 220, ROBLA 400, MEIRAMA 220, LA PEREDA 220, APARECIDA 400, REGOELLE 220, LA GRELA 220, VILLAMECA 400, BOIMENTE 400, S.AGUSTIN 220, LOMBA 400, SAN ESTEBAN 220, COMPOSTILLA 220, MONTEARENAS 400, SOTO DE RIBERA 220, SALAS 400, TABIELLA 220, LADA 400, NUEVO VIGO (BATEAS)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VILECHA 400, SOTO DE RIBERA 400, O INCIO 220, CARTELLE 220</t>
  </si>
  <si>
    <t>SABON 220, VIMIANZO 220, LUBIAN 220, OLMEDO 400, PUERTO 220, MUDARRITA 220, VELLE 220, NARAIO 400, HERRERA 400, LOURIZAN 220, SOLORZANO 220, BEARIZ 400, ARBILLERA 400, EIRIS 220, ONDINAS 220, PARQUE EOLICO DO SIL 220, LOUSAME 220, CORNATEL 220, LUENGOS 400, ASTILLERO 220, PRADA 220, VIRTUS 400, CERRATO 400, TRIVES 400, XOVE 400, PUENTE BIBEY 220, ATIOS 220, ZAMORA 220, SEGOVIA 400, TABARA 400, PORTODEMOUROS 220, SUIDO 220, FONTEFRIA 220, MUDARRA 220, CONSO 220, ARBILLERA 220, VIANA 400, SOBRADELO 220, CARDOSO 400, PENAGOS 220, MESON D.V. 400, VALPARAISO 220, MONTOUTO 220, CHANTADA 220, FONTEFRIA 400, LUDRIO 400, PUEBLA DE SANABRIA 220, CASTRELO 220, AMOEIRO 220, OTERO 220, GRIJOTA 400, TORDESILLAS 400, MESON D.V. 220, PENAGOS 400, SAN CAYETANO 220, CARDOSO 220, NARCEA 400, MAZARICOS 220, SANTA MARIA DE GRADO 400, AGUAYO 400, COMPOSTILLA 400, ABADES 400, SANTIAGO 220, CARTELLE 400, SIERO 220, PUENTES G.R. 400, TRIVES 220, TAMBRE 220, ROBLA 400, MEIRAMA 220, LA PEREDA 220, CACICEDO 220, APARECIDA 400, REGOELLE 220, LA GRELA 220, VILLAMECA 400, BOIMENTE 400, S.AGUSTIN 220, LOMBA 400, SAN ESTEBAN 220, ZARATAN 220, SOLORZANO 400, ABADES 220, COMPOSTILLA 220, MONTEARENAS 400, SOTO DE RIBERA 220, SALAS 400, LA LORA 400, LADA 400, NUEVO VIGO (BATEAS) 220, TABIELLA 220, POLA DE GORDON 400, PESOZ 400, SANTIAGO DE COMPOSTELA 220, LASTRAS 400, BELESAR 220, TIBO 220, SAN PEDRO 220, VILLABLINO 220, UNINSA 220, RENEDO 220, ABEGONDO 220, TELLEDO 220, FRIEIRA 220, TOMEZA 220, PEÑADRADA 220, MONTEARENAS 220, SILLEDA 400, CARRIO 220, PAZOS DE BORBEN 220, LOMBA 220, SANTA MARINA 220, SIDEGASA 220, EL PALO 400, QUEREÑO 220, ALBARELLOS 220, MACIÑEIRA 400, CICERO 220, ABEGONDO 400, VALLADOLID NUEVO 220, MUDARRA 400, PIELAGOS 220, ORTIGUERO 220, VELILLA 400, MEDINA DEL CAMPO 220, LAS ARROYADAS 220, PUENTE S.MIGUEL 220, VILECHA 400, TORDESILLAS 220, SOTO DE RIBERA 400, O INCIO 220, VALDECARRETAS 400, CARTELLE 220</t>
  </si>
  <si>
    <t>QUEL 220, TAFALLA 220, LA SECUITA 220, ALMAZAN 400, SABIÑANIGO 220, LA SECUITA 400, GARRAF 400, PEÑALBA 400, SAGUNTO 220, AEROPUERTO BARCELONA 220, MEQUINENZA 400, SAGUNTO GIS 220, VILLANUEVA DE GALLEGO 220, ALBATARREC 220, AENA OESTE 220, GAUSSA 400, EIXAMPLE 220, TIERRA ESTELLA 220, BARO DE VIVER 220, RUEDA DE JALON 400, SESUE 220, MEZQUITA 400, SANT CUGAT 220, CASTELLET 220, MONZON 220, CODONYERS 220, SANT JUST 220, BEGUES 400, BESOS NUEVO 220, CARIÑENA 400, LA FARGA 220, ELS AUBALS 220, PEÑAFLOR 220, LOS VIENTOS 220, SUBIRATS 220, MEDIANO 220, PLATEA 400, SENTMENAT 220, INGENIO 220, URGELL 220, CANYET 220, SANGÜESA 220, TREVAGO 220, ANOIA 220, LA CANONJA 220, VANDELLOS CN 220, TABESCAN 220, LA PLANA 400, SANT ANDREU 220, SALLENTE 400, LA ROCA 220, ALMENDRALES 400, SENTMENAT 400, CAN JARDI (CAN JARDI B) 220, FRANCOLI 220, BESCANO 220, CENTELLES 220, GRAMANET (GRAMANET B) 220, MUDEJAR 400, TARRAGONA 220, COSCURITA 220, PLAZA 220, PIEROLA 400, TORRES DE SEGRE 220, LA ESPLUGA 220, PONT DE SUERT 220, VANDELLOS 400, PEÑAFLOR 400, PUJALT 220, VILADECANS 400, EL MORELL 220, JUIA 220, RUBI 220, MAGALLON 220, MASDENVERGE 400, SANT BOI 220, TRANSBADALONA 220, VILADECANS 220, SANTA ENGRACIA 400,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MONCAYO 220, ERISTE 220, ORCOYEN 220, LA PLANA 220, CAN JARDI 400, FARNERS 220, FUENDETODOS 220, ELIANA 400, TUDELA 220, BEGUES (BEGUES B) 220, GRAMANET 220, CONSTANTI 220, LES CORTS 220, ABRERA 220, MONTBLANC 220, LA SAGRERA 220, RUBIO 220, BEGUES 220, MOTORS 220, CINCA 220, POBLA 220, FADRELL 400, TERRER 400, MORVEDRE B 220, ESCALONA 220, ELS AUBALS 400, VIC 400, CASTELLON C.T. 400, ONCALA 220, PALAU 220, BECHI 220, SERNA 400, MARIA 220, AVE ZARAGOZA 220, ZAL 220, ESQUEDAS 220, LA SELVA 220, MORALETS 220, MAGAÑA 220, MURUARTE 220, CALATORAO 220, CERCS 220, PLAZA II (MONCASI) 220, FARNERS 400, HOSPITALET 220, EL SERRALLO 220, MAGALLON 400, FORADADA 220, LLAVORSI 220, MANGRANERS 220, MEZQUITA 220, TANGER CATALUÑA 220, GURREA 220, PERAFORT 220, CALAMOCHA 220, MORVEDRE 400, MUNIESA 400, GRADO 220, CALDERS 400, JALON 220, MATA 220, PEÑALBA 220, SANT FOST 220, ELIANA 220, ESCATRON 400, COLLBLANC 220, MORELLA 400, SAGUNTUM 400, CORDOVILLA 220, CASTEJON 400, PUIGPELAT 220, ESCATRON 220, VALL D'UXO 220, RIERA DE CALDES 220, CERDA 220, ISONA 220, ASCÓ 220, LA FORTUNADA 220, OLITE 220, SANTA LLOGAIA 400, ISONA 400, LA ESPLUGA 400, FUENDETODOS 400, RIBA-ROJA 220, ASCÓ 400, JUNEDA 220, PENEDES 220, MONTETORRERO 220, ESPARTAL 220, MAS FIGUERES 220, GAVARROT 220, FACULTATS 220, FRANQUESES 220, ZONA FRANCA 220, ENTRERRIOS 220, CARTUJOS 220, SERNA 220, ESCUCHA 220, CAN BARBA 400, CASTELLBISBAL 220, LANZAS AGUDAS 220, BIESCAS 220, RUBI 400, VALDECONEJOS 220, SEGORBE 220, HIJAR 220, MURUARTE 400, ADRALL 220</t>
  </si>
  <si>
    <t>CAÑUELO 220, DOS HERMANAS 220, PUERTO REAL 220, BENAHAVIS 220, CARTUJA 220, PUERTO DE SANTA MARIA 220, ALCORES 220, GAZULES 220, ALHAURIN 220, PINAR DE REY (PINAR DE REY B) 220, VENTILLA 220, ALGECIRAS 220, LOS BARRIOS 220, ENTRENUCLEOS 220, MIRABAL 220, ALJARAFE 220, EL ZUMAJO 220, DON RODRIGO 220, COSTASOL 220, PINAR DE REY 220, RONDA 400, PINAR DE REY 400, QUINTOS 220, GUADAIRA 220, DON RODRIGO (DON RODRIGO B) 220, JORDANA 220, SANTA ELVIRA 220, JORDANA 400, NUEVA CASARES 220, CASTELLAR DE LA FRONTERA 400</t>
  </si>
  <si>
    <t>COSTA DE LA LUZ 220, GUILLENA 220, PALOS 400, SANTIPONCE 220, PUEBLA DE GUZMAN 220, TORREARENILLAS 220, CRISTOBAL COLON 220, GUADAIRA 220, PUEBLA DE GUZMAN 400, ALJARAFE 220, CASAQUEMADA 220, ONUBA 220, EL CONDADO 220, SALTERAS 220, CENTENARIO 220, CHUCENA 220, PALOS 220, ROCIO 220</t>
  </si>
  <si>
    <t>LOS ARENALES 220, CASATEJADA 220, J.M.ORIOL 220, ALMARAZ CN 220, TORRIJOS 220, CACERES 220, CALERA Y CHOZAS 220, ALMARAZ E.T. 220, PLASENCIA 220, TALAVERA 220, EBORA 220, TORREJON 220, TRUJILLO 220</t>
  </si>
  <si>
    <t>MAZARREDO 220, NORTE 220, CASA DE CAMPO 220</t>
  </si>
  <si>
    <t>MORATA 220, COSLADA 220, ANCHUELO 400, PRADO SANTO DOMINGO 220, TRILLO 400, MORALEJA 220, LOECHES (LOECHES B) 220, MELANCOLICOS 220, OLMEDO 400, BOLARQUE 220, J.M.ORIOL 400, ALGETE 220, LA SAGRA 220, LEGANES 220, LOS ARENALES 220, ALMARAZ CN 400, HORTALEZA 220, PUENTE PRINCESA 220, TRES CANTOS GIS 220, CACERES 220, CISNEROS 220, MIRASIERRA 220, CAMINO FREGACEDOS 220, LUCERO 220, VILLARES DEL SAZ 220, CASATEJADA 220, BOADILLA 220, CALERA Y CHOZAS 220, PLASENCIA 220, MONTALBANEJO 400, ARGANDA 220, ARENAS DE SAN JUAN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MUDARRA 400, TALAVERA 220, RETAMAR 220, GALAPAGAR 220, HORNILLO 220, VENTAS DEL BATAN 220, VALDECARRETAS 400, FUENCARRAL 220, ANTONIO LEYVA 220, FUENCARRAL 400</t>
  </si>
  <si>
    <t>ARROYO VALLE 220, VENTA INES 220, ANDUJAR 220, ALMODOVAR DEL RIO 220, LA NAVA 220, PUERTOLLANO 220, LA SOLANA 220, LANCHA 220, BRAZATORTAS 220, ELCOGAS 220, GUADAME 220, MONTECILLO BAJO 220, OLIVARES 220, CASILLAS 220, VILLANUEVA DEL REY 220</t>
  </si>
  <si>
    <t>GANDIA 220, MUELA 400, NUEVA ESCOMBRERAS 400, SAGUNTO 220, BENIFERRI 220, SAGUNTO GIS 220, VALLE DEL CARCER 220, GAUSSA 400, SAN MIGUEL DE SALINAS (SAN MIGUEL DE SALINAS B) 220, PARQUE CENTRAL 220, BENEJAMA 400, ABANILLA 400, PEÑARRUBIA 400, ALDAIA 220, BERNAT 220, AYORA 400, VALLDIGNA 220, ELIANA (ELIANA B) 220, NOVELDA 220, MONTESA 400, TORREVIEJA 220, ESPINARDO 220, SAGUNTUM 220, CATADAU 220, GODELLETA 220, CAMPOAMOR 220, EL CANTALAR 220, BALSICAS 220, SAN PEDRO DEL PINATAR 220, TORRENTE 400, FUENTE SAN LUIS 220, JIJONA 220, CAMPANARIO 400, EL PALMAR 400, BENEJAMA 220, TORRENTE 220, EL PETREL 220, MONTEBELLO 220, ALBAL 220, ELIANA 400, COFRENTES 400, ELCHE 220, CATADAU 400, BENICULL 220, CASTALLA 220, MORVEDRE B 220, PATRAIX 220, LA PINILLA 400, FAUSITA 220, SANCHO LLOP 220, SAN VICENTE 220, FERIA DE MUESTRAS 220, ALCIRA 220, HOYA MORENA 220, MURCIA 220, MORVEDRE 400, SAN MIGUEL DE SALINAS 220, ELDA 220, ELIANA 220, SAGUNTUM 400, VALL D'UXO 220, TORRELLANO 220, GODELLETA 400, SAX 400, EL PALMERAL 220, ROJALES 220, BELGIDA 220, EL PALMAR 220, QUART DE POBLET 220, AQUA 220, CAMPOS 400, SALADAS 220, NUEVO CAUCE 220, SANTA POLA 220, ROCAMORA 400, TORREMENDO 400, SEGORBE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</si>
  <si>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ESCATRON 400, COLLBLANC 220, PUIGPELAT 220, RIERA DE CALDES 220, CERDA 220, ISONA 220, ASCÓ 220, LA FORTUNADA 220, SANTA LLOGAIA 400, ISONA 400, LA ESPLUGA 400, RIBA-ROJA 220, ASCÓ 400, JUNEDA 220, PENEDES 220, MAS FIGUERES 220, GAVARROT 220, FACULTATS 220, FRANQUESES 220, ZONA FRANCA 220, CAN BARBA 400, CASTELLBISBAL 220, RUBI 400, ADRALL 220</t>
  </si>
  <si>
    <t>CILLAMAYOR 220, QUEL 220, TAFALLA 220, ALMAZAN 400, ANCHUELO 400, BARCINA 400, SABIÑANIGO 220, TRILLO 400, LUMINABASO 220, PEÑALBA 400, POZA DE LA SAL 220, VILLANUEVA DE GALLEGO 220, HERRERA 400, SOLORZANO 220, TIERRA ESTELLA 220, RUEDA DE JALON 400, MEZQUITA 400, SIDENOR 220, ZUMARRAGA 220, CARIÑENA 400, PEÑAFLOR 220, LOS VIENTOS 220, LAGUARDIA 220, HERNANI 400, SANGÜESA 220, SANTURCE 220, TREVAGO 220, EL SEQUERO 220, GUEÑES 220, ALCOCERO DE MOLA 220, ASTILLERO 220, MUDEJAR 400, COSCURITA 220, PLAZA 220, VIRTUS 400, BUNIEL 400, PEÑAFLOR 400, MAGALLON 220, SANTA ENGRACIA 400, AZPEITIA 400, AYALA 220, FUENTEBUREBA 400, PENAGOS 220, GATICA 400, BARRUNDIA 220, SANTA ENGRACIA 220, BASAURI 220, MEDINACELI 400, VILLIMAR 220, COMPLUTUM 220, GAMARRA 220, VITORIA 400, ARAGON 400, PARAMO DE POZA 220, ANCHUELO 220, LOS LEONES 220, MONCAYO 220, ABADIANO 220, ORMAIZTEGUI 220, GRIJOTA 400, ORCOYEN 220, PENAGOS 400, FUENDETODOS 220, TUDELA 220, HERRERA 220, AGUAYO 400, COTORROS 400, ITXASO 220, ALI 220, TERRER 400, MATAPORQUERA 220, ESCALONA 220, MIRANDA DE EBRO 220, ZIERBENA 400, ONCALA 220, SERNA 400, LOGROÑO 220, CACICEDO 220, VILLANUEVA DE LOS ESCUDEROS 400, MARIA 220, PUENTELARRA 220, ABANTO 400, ARKALE 220, AVE ZARAGOZA 220, ESQUEDAS 220, EL CERRO 220, JUNDIZ 220, MAGAÑA 220, SOLORZANO 400, MURUARTE 220, CALATORAO 220, VITORIA 220, LA LORA 400, PLAZA II (MONCASI) 220, FUENTES DE LA ALCARRIA 400, MAGALLON 400, GAROÑA 220, GURREA 220, LA JARA 220, ORTUELLA 220, MUNIESA 400, JALON 220, SANTURCE 400, ELGEA 220, PEÑALBA 220, ARRIGORRIAGA 400, AYALA (ALONSOTEGUI) 220, ESCATRON 400, UNINSA 220, ZAMUDIO 220, CORDOVILLA 220, MERCEDES BENZ 220, AGUAYO 220, CASTEJON 400, GATICA 220, ITXASO 400, ESCATRON 220, AMOREBIETA 400, BUDIA (YELAMOS) 400, LA FORTUNADA 220, OLITE 220, HARO 220, FUENDETODOS 400, MONTETORRERO 220, LAS MAZORRAS 220, CICERO 220, HERNANI 220, ESPARTAL 220, PIELAGOS 220, ORTIGUERO 220, VELILLA 400, ENTRERRIOS 220, IRUN 220, PUENTE S.MIGUEL 220, CARTUJOS 220, SERNA 220, GUEÑES 400, LANZAS AGUDAS 220, BIESCAS 220, VILLALBILLA 220, HIJAR 220, MURUARTE 400, VILLATORO 220</t>
  </si>
  <si>
    <t>FADRELL 400, CASTELLON C.T. 400</t>
  </si>
  <si>
    <t>LA SECUITA 220, GANDIA 220, MUELA 400, LA SECUITA 400, GARRAF 400, PEÑALBA 400, NUEVA ESCOMBRERAS 400, AEROPUERTO BARCELONA 220, BENIFERRI 220, MEQUINENZA 400, SAGUNTO 220, SAGUNTO GIS 220, ALBATARREC 220, AENA OESTE 220, GAUSSA 400, EIXAMPLE 220, MINGLANILLA 400, BARO DE VIVER 220, SESUE 220, VILLANUEVA DE GALLEGO 220, MEZQUITA 400, VALLE DEL CARCER 220, SAN MIGUEL DE SALINAS (SAN MIGUEL DE SALINAS B) 220, CASTELLET 220, MONZON 220, CODONYERS 220, SANT CUGAT 220, BEGUES 400, SANT JUST 220, BESOS NUEVO 220, CARIÑENA 400, LA FARGA 220, ELS AUBALS 220, PEÑAFLOR 220, PARQUE CENTRAL 220, LOS VIENTOS 220, SUBIRATS 220, MEDIANO 220, PLATEA 400, SENTMENAT 220, INGENIO 220, BENEJAMA 400, CANYET 220, URGELL 220, ABANILLA 400, ANOIA 220, LA CANONJA 220, PEÑARRUBIA 400, TABESCAN 220, VANDELLOS CN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PLAZA 220, PIEROLA 400, TORRES DE SEGRE 220, LA ESPLUGA 220, NOVELDA 220, PONT DE SUERT 220, VANDELLOS 400, PEÑAFLOR 400, MONTESA 400, PUJALT 220, TORREVIEJA 220, VILADECANS 400, EL MORELL 220, JUIA 220, RUBI 220, SANT BOI 220, MASDENVERGE 400,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EL CANTALAR 220, TRINITAT 220, PIEROLA 220, VERNEDA 220, LA FARGA 400, TORRENTE 400, LOS LEONES 220, FUENTE SAN LUIS 220, CERVELLO 220, ERISTE 220, JIJONA 220, ROMICA 400, CAMPANARIO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CINCA 220, FADRELL 400, POBLA 220, MORVEDRE B 220, ESCALONA 220, ELS AUBALS 400, VIC 400, CASTELLON C.T. 400, PALAU 220, BECHI 220, PATRAIX 220, MARIA 220, AVE ZARAGOZA 220, ZAL 220, LA SELVA 220, MORALETS 220, LA PINILLA 400, SANCHO LLOP 220, CERCS 220, PLAZA II (MONCASI) 220, FARNERS 400, HOSPITALET 220, EL SERRALLO 220, FERIA DE MUESTRAS 220, FORADADA 220, LLAVORSI 220, MANGRANERS 220, MEZQUITA 220, ALCIRA 220, SAN VICENTE 220, TANGER CATALUÑA 220, PERAFORT 220, CALAMOCHA 220, MORVEDRE 400, MUNIESA 400, OLMEDILLA 400, SAN MIGUEL DE SALINAS 220, CALDERS 400, GRADO 220, MATA 220, PEÑALBA 220, ELDA 220, SANT FOST 220, ELIANA 220, ESCATRON 400, COLLBLANC 220, MORELLA 400, SAGUNTUM 400, PUIGPELAT 220, ESCATRON 220, VALL D'UXO 220, RIERA DE CALDES 220, CERDA 220, GODELLETA 400, TORRELLANO 220, SAX 400, ISONA 220, ASCÓ 220, LA FORTUNADA 220, SANTA LLOGAIA 400, EL PALMERAL 220, ISONA 400, LA ESPLUGA 400, FUENDETODOS 400, RIBA-ROJA 220, ASCÓ 400, JUNEDA 220, PENEDES 220, MONTETORRERO 220, ROJALES 220, BELGIDA 220, ESPARTAL 220, MAS FIGUERES 220, QUART DE POBLET 220, AQUA 220, CAMPOS 400, GAVARROT 220, FACULTATS 220, FRANQUESES 220, ZONA FRANCA 220, ENTRERRIOS 220, CARTUJOS 220, SALADAS 220, NUEVO CAUCE 220, ESCUCHA 220, SANTA POLA 220, ROCAMORA 400, CAN BARBA 400, CASTELLBISBAL 220, RUBI 400, VALDECONEJOS 220, TORREMENDO 400, SEGORBE 220, HIJAR 220, ADRALL 220</t>
  </si>
  <si>
    <t>ARROYO VALLE 220, GUADAME 220, ALCORES 220, GAZULES 220, ARCHIDONA 400, ALGECIRAS 220, ENTRENUCLEOS 220, MIRABAL 220, ALJARAFE 220, DON RODRIGO 220, OLIVARES 220, RODA DE ANDALUCIA 400, QUINTOS 220, JORDANA 400, GABIAS 220, CASTELLAR DE LA FRONTERA 400, BERJA 220, TAJO ENCANTADA 220, PUERTO REAL 220, POLIGONO 220, CARTUJA 220, LOS MONTES 220, FARGUE 220, ORGIVA 220, IZNALLOZ 400, PINAR DE REY (PINAR DE REY B) 220, VENTILLA 220, LOS BARRIOS 220, GUADAME 400, PINAR DE REY 220, TAJO ENCANTADA 400, HUENEJA 400, DON RODRIGO (DON RODRIGO B) 220, LANCHA 220, SANTA ELVIRA 220, MONTECILLO BAJO 220, CARTAMA 400, CARMONA 400, SANTIPONCE 220, CAÑUELO 220, CAPARACENA 220, BENAHAVIS 220, CASILLAS 220, VILLANUEVA DEL REY 400, LOS RAMOS 220, ANDUJAR 220, PUERTO DE SANTA MARIA 220, ATARFE 220, COSTASOL 220, BAZA 400, CHUCENA 220, ILLORA 220, PUERTO DE LA CRUZ 400, GUADAIRA 220, JORDANA 220, NUEVA CASARES 220, ANTAS 400, DOS HERMANAS 220, TABERNAS 220, FACINAS 220, CAPARACENA 400, PUERTO DE LA CRUZ 220, SALERES 220, ALHAURIN 220, DON RODRIGO 400, EL ZUMAJO 220, CARTAMA 220, CABRA 400, RONDA 400, LITORAL 400, PINAR DE REY 400, CARMONA 220, TABERNAS 400, ALMADEN 400, BENAHADUX 220, CENTENARIO 220, ARCOS DE LA FRONTERA 400</t>
  </si>
  <si>
    <t>CASTRELO 220, ALBARELLOS 220</t>
  </si>
  <si>
    <t>SABON 220, VIMIANZO 220, LUBIAN 220, PUERTO 220, VELLE 220, NARAIO 400, LOURIZAN 220, BEARIZ 400, ARBILLERA 400, EIRIS 220, ONDINAS 220, PARQUE EOLICO DO SIL 220, LOUSAME 220, CORNATEL 220, PRADA 220, TRIVES 400, XOVE 400, PUENTE BIBEY 220, ATIOS 220, TABARA 400, PORTODEMOUROS 220, SUIDO 220, FONTEFRIA 220, CONSO 220, ARBILLERA 220, VIANA 400, SOBRADELO 220, CARDOSO 400, MESON D.V. 400, VALPARAISO 220, MONTOUTO 220, CHANTADA 220, FONTEFRIA 400, LUDRIO 400, PUEBLA DE SANABRIA 220, CASTRELO 220, AMOEIRO 220, MESON D.V. 220, SAN CAYETANO 220, CARDOSO 220, NARCEA 400, MAZARICOS 220, SANTA MARIA DE GRADO 400, COMPOSTILLA 400, SANTIAGO 220, CARTELLE 400, PUENTES G.R. 400, TRIVES 220, TAMBRE 220, MEIRAMA 220, LA PEREDA 220, APARECIDA 400, REGOELLE 220, LA GRELA 220, VILLAMECA 400, BOIMENTE 400, S.AGUSTIN 220, LOMBA 400, SAN ESTEBAN 220, COMPOSTILLA 220, MONTEARENAS 400, TABIELLA 220, SALAS 400, NUEVO VIGO (BATEAS) 220,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VILECHA 400, O INCIO 220, CARTELLE 220</t>
  </si>
  <si>
    <t>BENICULL 220, GANDIA 220, VALLDIGNA 220, ALCIRA 220, VALLE DEL CARCER 220, CATADAU 220, BERNAT 220, SANCHO LLOP 220</t>
  </si>
  <si>
    <t>GANDIA 220, MUELA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MUDEJAR 400, NOVELDA 220, MONTESA 400, TORREVIEJA 220, MASDENVERGE 400, ESPINARDO 220, SAGUNTUM 220, CATADAU 220, BENADRESA 220, GODELLETA 220, CAMPOAMOR 220, EL CANTALAR 220, BALSICAS 220, SAN PEDRO DEL PINATAR 220, TORRENTE 400, FUENTE SAN LUIS 220, JIJONA 220, ROMICA 400, CAMPANARIO 400, TOTANA 400, EL PALMAR 400, BENEJAMA 220, LA PLANA 220, TORRENTE 220, EL PETREL 220, MONTEBELLO 220, ALBAL 220, ELIANA 400, COFRENTES 400, ELCHE 220, CATADAU 400, BENICULL 220, CASTALLA 220, FADRELL 400, MORVEDRE B 220, NUEVA ESCOMBRERAS (NUEVA ESCOMBRERAS B) 400, CASTELLON C.T. 400, BECHI 220, PATRAIX 220, VILLANUEVA DE LOS ESCUDEROS 400, LA PINILLA 400, FAUSITA 220, SANCHO LLOP 220, SAN VICENTE 220, EL SERRALLO 220, FERIA DE MUESTRAS 220, MEZQUITA 220, ALCIRA 220, HOYA MORENA 220, MURCIA 220, CALAMOCHA 220, MORVEDRE 400, MUNIESA 400, OLMEDILLA 220, OLMEDILLA 400, SAN MIGUEL DE SALINAS 220, ELDA 220, ELIANA 220, MORELLA 400, SAGUNTUM 400, ASOMADA 400, VALL D'UXO 220, TORRELLANO 220, GODELLETA 400, SAX 400, EL PALMERAL 220, ROJALES 220, BELGIDA 220, EL PALMAR 220, QUART DE POBLET 220, AQUA 220, CAMPOS 400, SALADAS 220, NUEVO CAUCE 220, FAUSITA 400, ESCUCHA 220, SANTA POLA 220, ROCAMORA 400, VALDECONEJOS 220, TORREMENDO 400, SEGORBE 220</t>
  </si>
  <si>
    <t>LA SECUITA 220, GANDIA 220, MUELA 400, LA SECUITA 400, TRILLO 400, GARRAF 400, PEÑALBA 400, NUEVA ESCOMBRERAS 400, AEROPUERTO BARCELONA 220, BENIFERRI 220, MEQUINENZA 400, SAGUNTO 220, SAGUNTO GIS 220, ALBATARREC 220, AENA OESTE 220, GAUSSA 400, VALLE DEL CARCER 220, MINGLANILLA 400, BARO DE VIVER 220, MEZQUITA 400, SAN MIGUEL DE SALINAS (SAN MIGUEL DE SALINAS B) 220, CASTELLET 220, SANT CUGAT 220, CODONYERS 220, SANT JUST 220, BEGUES 400, CARIÑENA 400, LA FARGA 220, ELS AUBALS 220, PARQUE CENTRAL 220, SUBIRATS 220, PLATEA 400, SENTMENAT 220, INGENIO 220, BENEJAMA 400, CANYET 220, URGELL 220, VILLARES DEL SAZ 220, ABANILLA 400, ANOIA 220, LA CANONJA 220, PEÑARRUBIA 400,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PIEROLA 400, TORRES DE SEGRE 220, LA ESPLUGA 220, NOVELDA 220, VANDELLOS 400, PEÑAFLOR 400, MONTESA 400, VILADECANS 400, TORREVIEJA 220, EL MORELL 220, JUIA 220, RUBI 220, SANT BOI 220, MASDENVERGE 400, VILADECANS 220, FOIX 220, NUDO VIARIO 220, SANT CELONI 220, VILADECANS (VILADECANS B) 220, BELLICENS 220, BESCANO 400, ESPINARDO 220, MARAGALL 220, CATADAU 220, MAIALS 400, MEDINACELI 400, SAGUNTUM 220, BENADRESA 220, VIC 220, GUIXERES 220, RIUDARENES 220, GODELLETA 220, ARAGON 400, MEQUINENZA 220, CAMPOAMOR 220, CAN JARDI 220, EL CANTALAR 220, TRINITAT 220, HUELVES 220, PIEROLA 220, BALSICAS 220, LA FARGA 400, SAN PEDRO DEL PINATAR 220, TORRENTE 400, FUENTE SAN LUIS 220, CERVELLO 220, BELINCHON 400, JIJONA 220, ROMICA 400, CAMPANARIO 400, TOTANA 400, EL PALMAR 400, BENEJAMA 220, LA PLANA 220, CAN JARDI 400, TORRENTE 220, MONTEBELLO 220, EL PETREL 220, ALBAL 220, FUENDETODOS 220, ELIANA 400, FARNERS 220, COFRENTES 400, BEGUES (BEGUES B) 220, CONSTANTI 220, LES CORTS 220, ABRERA 220, MONTBLANC 220, RUBIO 220, BEGUES 220, ELCHE 220, MOTORS 220, CATADAU 400, BENICULL 220, CASTALLA 220, FADRELL 400, MORVEDRE B 220, NUEVA ESCOMBRERAS (NUEVA ESCOMBRERAS B) 400, CARRIL 400, ELS AUBALS 400, VIC 400, CASTELLON C.T. 400, PALAU 220, BECHI 220, PATRAIX 220, VILLANUEVA DE LOS ESCUDEROS 400, ZAL 220, LA SELVA 220, LA PINILLA 400, BAZA 400, FAUSITA 220, SANCHO LLOP 220, FARNERS 400, HOSPITALET 220, EL SERRALLO 220, FERIA DE MUESTRAS 220, FUENTES DE LA ALCARRIA 400, MANGRANERS 220, MEZQUITA 220, SAN VICENTE 220, ALCIRA 220, HOYA MORENA 220, MURCIA 220, CALAMOCHA 220, MORVEDRE 400, PERAFORT 220, MUNIESA 400, OLMEDILLA 220, OLMEDILLA 400, SAN MIGUEL DE SALINAS 220, CALDERS 400, ANTAS 400, PEÑALBA 220, ELDA 220, SANT FOST 220, ELIANA 220, ESCATRON 400, COLLBLANC 220, MORELLA 400, SAGUNTUM 400, TABERNAS 220, PUIGPELAT 220, ASOMADA 400, ESCATRON 220, VALL D'UXO 220, RIERA DE CALDES 220, CERDA 220, BUDIA (YELAMOS) 400, GODELLETA 400, SAX 400, TORRELLANO 220, ISONA 220, EL PALMERAL 220, ISONA 400, LA ESPLUGA 400, FUENDETODOS 400, ASCÓ 400, JUNEDA 220, PENEDES 220, ROJALES 220, BELGIDA 220, EL PALMAR 220, ESPARTAL 220, MAS FIGUERES 220, QUART DE POBLET 220, AQUA 220, CAMPOS 400, GAVARROT 220, FACULTATS 220, FRANQUESES 220, ZONA FRANCA 220, LITORAL 400, SALADAS 220, TABERNAS 400, NUEVO CAUCE 220, FAUSITA 400, ESCUCHA 220, SANTA POLA 220, ROCAMORA 400, CAN BARBA 400, CASTELLBISBAL 220, RUBI 400, VALDECONEJOS 220, BENAHADUX 220, TORREMENDO 400, SEGORBE 220, HIJAR 220</t>
  </si>
  <si>
    <t>LOS ARENALES 220, J.M.ORIOL 220, CAÑAVERAL 400, CACERES 220, J.M.ORIOL 400, TORREJON 220, TRUJILLO 220, ARAÑUELO 400, CEDILLO 400</t>
  </si>
  <si>
    <t>AEROPUERTO BARCELONA 220, AENA OESTE 220, EIXAMPLE 220, BARO DE VIVER 220, SANT CUGAT 220, CASTELLET 220, SANT JUST 220, CODONYERS 220, BEGUES 400, BESOS NUEVO 220, LA FARGA 220, SUBIRATS 220, SENTMENAT 220, URGELL 220, CANYET 220, ANOIA 220, TABESCAN 220, SANT ANDREU 220, SALLENTE 400, LA ROCA 220, SENTMENAT 400, CAN JARDI (CAN JARDI B) 220, BESCANO 220, CENTELLES 220, GRAMANET (GRAMANET B) 220, PIEROLA 400, PONT DE SUERT 220, PUJALT 220, VILADECANS 400, JUIA 220, RUBI 220, SANT BOI 220, TRANSBADALONA 220, VILADECANS 220, FOIX 220, NUDO VIARIO 220, SANT CELONI 220, VILADECANS (VILADECANS B) 220, VILANOVA 220, BESCANO 400, BADALONA 220, MARAGALL 220, RIUDARENES 220, VIC 220, GUIXERES 220, CAN JARDI 220, TRINITAT 220, PIEROLA 220, VERNEDA 220, LA FARGA 400, CERVELLO 220, CAN JARDI 400, FARNERS 220, BEGUES (BEGUES B) 220, GRAMANET 220, LES CORTS 220, ABRERA 220, LA SAGRERA 220, RUBIO 220, BEGUES 220, MOTORS 220, POBLA 220, VIC 400, PALAU 220, ZAL 220, MORALETS 220, CERCS 220, FARNERS 400, HOSPITALET 220, TANGER CATALUÑA 220, FORADADA 220, LLAVORSI 220, CALDERS 400, MATA 220, SANT FOST 220, COLLBLANC 220, RIERA DE CALDES 220, CERDA 220, ISONA 220, SANTA LLOGAIA 400, ISONA 400, PENEDES 220, MAS FIGUERES 220, GAVARROT 220, FACULTATS 220, FRANQUESES 220, ZONA FRANCA 220, CAN BARBA 400, CASTELLBISBAL 220, RUBI 400, ADRALL 220</t>
  </si>
  <si>
    <t>GUILLENA 220, SANTIPONCE 220, DOS HERMANAS 220, PUERTO REAL 220, ONUBA 220, FUENTE DE CANTOS 400, ROCIO 220, VILLANUEVA DEL REY 400, CARTUJA 220, GUILLENA (GUILLENA B) 220, PUERTO DE SANTA MARIA 220, ALCORES 220, GAZULES 220, GUILLENA 400, EL CONDADO 220, DON RODRIGO 400, PALOS 220, PALOS 400, PUEBLA DE GUZMAN 220, CRISTOBAL COLON 220, BIENVENIDA 400, ENTRENUCLEOS 220, MIRABAL 220, ALJARAFE 220, EL ZUMAJO 220, DON RODRIGO 220, SALTERAS 220, CHUCENA 220, CARMONA 220, COSTA DE LA LUZ 220, TORREARENILLAS 220, QUINTOS 220, GUADAIRA 220, PUEBLA DE GUZMAN 400, DON RODRIGO (DON RODRIGO B) 220, SANTA ELVIRA 220, CASAQUEMADA 220, CENTENARIO 220, VILLANUEVA DEL REY 220, LLERENA 400, CARMONA 400</t>
  </si>
  <si>
    <t>AEROPUERTO BARCELONA 220, AENA OESTE 220, BARO DE VIVER 220, SESUE 220, SANT CUGAT 220, CASTELLET 220, SANT JUST 220, CODONYERS 220, LA FARGA 220, SUBIRATS 220, MEDIANO 220, SENTMENAT 220, URGELL 220, CANYET 220, ANOIA 220, TABESCAN 220, SANT ANDREU 220, SALLENTE 400, LA ROCA 220, SENTMENAT 400, CAN JARDI (CAN JARDI B) 220, BESCANO 220, CENTELLES 220, GRAMANET (GRAMANET B) 220, PIEROLA 400, PONT DE SUERT 220, PUJALT 220, JUIA 220, RUBI 220, SANT BOI 220, VILADECANS 220, FOIX 220, NUDO VIARIO 220, SANT CELONI 220, VILADECANS (VILADECANS B) 220, MARAGALL 220, RIUDARENES 220, VIC 220, GUIXERES 220, CAN JARDI 220, TRINITAT 220, PIEROLA 220, CERVELLO 220, ERISTE 220, FARNERS 220, BEGUES (BEGUES B) 220, GRAMANET 220, LES CORTS 220, ABRERA 220, RUBIO 220, BEGUES 220, MOTORS 220, POBLA 220, ESCALONA 220, PALAU 220, ZAL 220, MORALETS 220, CERCS 220, HOSPITALET 220, FORADADA 220, LLAVORSI 220, CALDERS 400, SANT FOST 220, COLLBLANC 220, RIERA DE CALDES 220, CERDA 220, ISONA 220, LA FORTUNADA 220, ISONA 400, MAS FIGUERES 220, GAVARROT 220, FACULTATS 220, FRANQUESES 220, ZONA FRANCA 220, CAN BARBA 400, CASTELLBISBAL 220, ADRALL 220</t>
  </si>
  <si>
    <t>CERDA 220, ZAL 220, HOSPITALET 220, ZONA FRANCA 220, MOTORS 220</t>
  </si>
  <si>
    <t>LA SECUITA 220, SABIÑANIGO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FUENDETODOS 400, RIBA-ROJA 220, ASCÓ 400, JUNEDA 220, PENEDES 220, ESPARTAL 220, MAS FIGUERES 220, GAVARROT 220, FACULTATS 220, FRANQUESES 220, ZONA FRANCA 220, ESCUCHA 220, CAN BARBA 400, CASTELLBISBAL 220, RUBI 400, SEGORBE 220, HIJAR 220, ADRALL 220</t>
  </si>
  <si>
    <t>MORATA 220, COSLADA 220, ANCHUELO 400, BARCINA 400, PRADO SANTO DOMINGO 220, MORALEJA 220, LOECHES (LOECHES B) 220, LUMINABASO 220, MELANCOLICOS 220, OLMEDO 400, ALGETE 220, HERRERA 400, SOLORZANO 220, LEGANES 220, SIDENOR 220, HINOJOSA 400, HORTALEZA 220, ZUMARRAGA 220, ARBILLERA 400, TRES CANTOS GIS 220, CISNEROS 220, MIRASIERRA 220, CAMINO FREGACEDOS 220, LUCERO 220, HERNANI 400, ONDINAS 220, SANTURCE 220, BOADILLA 220, CORNATEL 220, LUENGOS 400, MAJADAHONDA 220, GUEÑES 220, ALCOCERO DE MOLA 220, ASTILLERO 220, TRES CANTOS 220, CIUDAD DEPORTIVA 220, CERRATO 400, BUNIEL 400, PARQUE INGENIEROS 220, VIRTUS 400, TRIVES 400, ARROYO DE LA VEGA 220, LOECHES 400, SEGOVIA 400, TABARA 400, SANCHINARRO 220, GALAPAGAR 400, ALDEADAVILA 400, VALLE DEL ARCIPRESTE 220, VALLECAS 220, CONSO 220, EL PILAR 220, ARBILLERA 220, SANTA ENGRACIA 400, MECO 220, VIANA 400, SOBRADELO 220, AZPEITIA 400, AYALA 220, CARDOSO 400, FUENTEBUREBA 400, PENAGOS 220, GATICA 400, BARRUNDIA 220, ALDEADAVILA 220, BASAURI 220, VILLARINO 220, COMPLUTUM 220, GAMARRA 220, ARDOZ 220, NORTE 220, VALPARAISO 220, VITORIA 400, FORTUNA 220, VILLAVICIOSA (VILLAVICIOSA B) 220, ANCHUELO 220, MORALEJA 400, CAMPO NACIONES 220, EL COTO 220, MORERUELA 400, SS.REYES (SS.REYES B) 220, ABADIANO 220, CANILLEJAS 220, TORREJON DE VELASCO 400, ALCOBENDAS 220, LA TORRECILLA 220, OTERO 220, MANUEL BECERRA 220, ORMAIZTEGUI 220, GRIJOTA 400, TORDESILLAS 400, SAN FERNANDO 220, COSLADA (COSLADA B) 220, FUENTE HITO 220, PALAFOX 220, PENAGOS 400, CARDOSO 220, NARCEA 400, SANTA MARIA DE GRADO 400, AGUAYO 400, COMPOSTILLA 400, COTORROS 400, ITXASO 220, ARGANZUELA 220, ALI 220, TIERRA DE CAMPOS 400, ABADES 400, SS.REYES 220, ARAVACA 220, PTE.SAN FERNANDO 220, SIERO 220, LOECHES 220, MIRANDA DE EBRO 220, AZCA 220, ZIERBENA 400, ROBLA 400, ZUZONES 400, LA PEREDA 220, CACICEDO 220, APARECIDA 400, MAZARREDO 220, PUENTELARRA 220, ABANTO 400, VILLAMECA 400, ARKALE 220, JUNDIZ 220, FUENLABRADA 220, LOMBA 400, BEGOÑA 220, SOLORZANO 400, ABADES 220, COMPOSTILLA 220, MONTEARENAS 400, SAUCELLE 220, VITORIA 220, SOTO DE RIBERA 220, SALAS 400, LA LORA 400, LADA 400, POLIGONO C 220, TABIELLA 220, FUENTES DE LA ALCARRIA 400, POLA DE GORDON 400, LA CEREAL 400, SAN FERNANDO 400, GETAFE 220, CASA DE CAMPO 220, GAROÑA 220, LASTRAS 400, SIMANCAS 220, LA JARA 220, ORTUELLA 220, NUEVA MECO 220, SANTURCE 400, ELGEA 220, VILLABLINO 220, ARRIGORRIAGA 400, AYALA (ALONSOTEGUI) 220, PROSPERIDAD 220, UNINSA 220, ZAMUDIO 220, TELLEDO 220, MERCEDES BENZ 220, AGUAYO 220, PEÑADRADA 220, GATICA 220, ITXASO 400, MONTEARENAS 220, CARRIO 220, AMOREBIETA 400, VILLAVICIOSA 220, LOMBA 220, SANTA MARINA 220, HARO 220, AENA 220, VILLAVICIOSA 400, SS.REYES 400, AGUACATE 220, EL PALO 400, QUEREÑO 220, BUENAVISTA 220, VILLAVERDE BAJO (VILLAVERDE BAJO B) 220, CICERO 220, DAGANZO 220, LA CEREAL 220, HERNANI 220, LA ESTRELLA 220, MEDIODIA 220, MUDARRA 400, PIELAGOS 220, ORTIGUERO 220, VELILLA 400, IRUN 220, RETAMAR 220, PUENTE S.MIGUEL 220, VILECHA 400, SOTO DE RIBERA 400, GUEÑES 400, GALAPAGAR 220, VENTAS DEL BATAN 220, VALDECARRETAS 400, VILLARINO 400, FUENCARRAL 220, ANTONIO LEYVA 220, FUENCARRAL 400</t>
  </si>
  <si>
    <t>CERRO PLATA 220, PUENTE PRINCESA 220</t>
  </si>
  <si>
    <t>MORATA 220, COSLADA 220, ANCHUELO 400, PRADO SANTO DOMINGO 220, TRILLO 400, MORALEJA 220, LOECHES (LOECHES B) 220, MELANCOLICOS 220, OLMEDO 400, BOLARQUE 220, ALGETE 220, LA SAGRA 220, LEGANES 220, LOS ARENALES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LA PALOMA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MANZANARES 220, ARAVACA 220, PTE.SAN FERNANDO 220, PARLA 220, LOECHES 220, AZCA 220, MORATA 400, ALMARAZ E.T. 220, MAZARREDO 220, FUENLABRADA 220, J.M.ORIOL 220, BEGOÑA 220, TORREJON 220, ABADES 220, POLIGONO C 220, FUENTES DE LA ALCARRIA 400, ACECA 220, LA CEREAL 400, SAN FERNANDO 400, GETAFE 220, CASA DE CAMPO 220, CAÑAVERAL 400, LASTRAS 400, SIMANCAS 220, NUEVA MECO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</si>
  <si>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TIBO 220, TRIVES 400, SAN PEDRO 220, MAZARICOS 220, PUENTE BIBEY 220, SABON 220, VILLABLINO 220, ATIOS 220, LUBIAN 220, VIMIANZO 220, ABEGONDO 220, PORTODEMOUROS 220, PUERTO 220, SUIDO 220, FRIEIRA 220, TOMEZA 220, FONTEFRIA 220, NARAIO 400, PEÑADRADA 220, VELLE 220, LOURIZAN 220, CONSO 220, MONTEARENAS 220, SILLEDA 400, ARBILLERA 220, PAZOS DE BORBEN 220, SAN CAYETANO 220, BEARIZ 400, CARTELLE 400, SANTIAGO 220, VIANA 400, PUENTES G.R. 400, SOBRADELO 220, LOMBA 220, SANTA MARINA 220, SIDEGASA 220, MESON D.V. 400, TRIVES 220, ARBILLERA 400, TAMBRE 220, MEIRAMA 220, APARECIDA 400, QUEREÑO 220, ALBARELLOS 220, REGOELLE 220, LA GRELA 220, VALPARAISO 220, MONTOUTO 220, MACIÑEIRA 400, EIRIS 220, ABEGONDO 400, CHANTADA 220, S.AGUSTIN 220, LOMBA 400, ONDINAS 220, SAN ESTEBAN 220, PARQUE EOLICO DO SIL 220, FONTEFRIA 400, LOUSAME 220, COMPOSTILLA 220, CORNATEL 220, MONTEARENAS 400, PUEBLA DE SANABRIA 220, CASTRELO 220, AMOEIRO 220, NUEVO VIGO (BATEAS) 220, SANTIAGO DE COMPOSTELA 220, O INCIO 220, MESON D.V. 220, PRADA 220, BELESAR 220, CARTELLE 220</t>
  </si>
  <si>
    <t>GUILLENA 220, SANTIPONCE 220, ONUBA 220, ROCIO 220, GUILLENA (GUILLENA B) 220, EL CONDADO 220, PALOS 220, PALOS 400, PUEBLA DE GUZMAN 220, CRISTOBAL COLON 220, ENTRENUCLEOS 220, ALJARAFE 220, SALTERAS 220, CHUCENA 220, CARMONA 220, COSTA DE LA LUZ 220, TORREARENILLAS 220, QUINTOS 220, GUADAIRA 220, DON RODRIGO (DON RODRIGO B) 220, CASAQUEMADA 220, CENTENARIO 220</t>
  </si>
  <si>
    <t>SANTURCE 400, AGUAYO 400, ARRIGORRIAGA 400, AGUAYO 220, SOLORZANO 220, PENAGOS 220, GATICA 400, ZIERBENA 400, CACICEDO 220, ABANTO 400, CICERO 220, SANTURCE 220, PIELAGOS 220, ORTIGUERO 220, SOLORZANO 400, PUENTE S.MIGUEL 220, GUEÑES 400, ASTILLERO 220, ORTUELLA 220, PENAGOS 400</t>
  </si>
  <si>
    <t>CILLAMAYOR 220, HERRERA 220, AGUAYO 400, POZA DE LA SAL 220, AGUAYO 220, MATAPORQUERA 220, SIERO 220, PENAGOS 220, VILLIMAR 220, CACICEDO 220, PARAMO DE POZA 220, EL CERRO 220, PIELAGOS 220, ORTIGUERO 220, PUENTE S.MIGUEL 220, GAROÑA 220, ALCOCERO DE MOLA 220, VILLALBILLA 220, ASTILLERO 220, PENAGOS 400, GUARDO 220, VILLATORO 220</t>
  </si>
  <si>
    <t>TORRES DE SEGRE 220, SABIÑANIGO 220, PONT DE SUERT 220, PUJALT 220, MEQUINENZA 400, ALBATARREC 220, RUBIO 220, SESUE 220, CINCA 220, POBLA 220, MONZON 220, ESCALONA 220, ASCÓ 220, LA FORTUNADA 220, MAIALS 400, RIBA-ROJA 220, MEQUINENZA 220, MEDIANO 220, MORALETS 220, ANOIA 220, VANDELLOS CN 220, TABESCAN 220, ERISTE 220, CERCS 220, ALMENDRALES 400, FORADADA 220, LLAVORSI 220, MANGRANERS 220, BIESCAS 220, ADRALL 220, GRADO 220</t>
  </si>
  <si>
    <t>MORATA 220, COSLADA 220, ANCHUELO 400, PRADO SANTO DOMINGO 220, MORALEJA 220, LOECHES (LOECHES B) 220, MELANCOLICOS 220, BOLARQUE 220, ALGETE 220, LEGANES 220, HORTALEZA 220, PUENTE PRINCESA 220, TRES CANTOS GIS 220, CISNEROS 220, MIRASIERRA 220, CAMINO FREGACEDOS 220, LUCERO 220, BOADILLA 220, ARGANDA 220, PRADILLOS 220, MAJADAHONDA 220, TRES CANTOS 220, PARQUE INGENIEROS 220, CIUDAD DEPORTIVA 220, JOSE CABRERA 220, ARROYO DE LA VEGA 220, LOECHES 400, SEGOVIA 400, SANCHINARRO 220, GALAPAGAR 400, VALLE DEL ARCIPRESTE 220, VALLECAS 220, EL PILAR 220, PINTO AYUDEN 220, VALDEMORO 220, MECO 220, COMPLUTUM 220, ARDOZ 220, NORTE 220, FORTUNA 220, VILLAVICIOSA (VILLAVICIOSA B) 220, HUELVES 220, ANCHUELO 220, MORALEJA 400, CAMPO NACIONES 220, EL COTO 220, SS.REYES (SS.REYES B) 220, CANILLEJAS 220, TORREJON DE VELASCO 400, ALCOBENDAS 220, LA TORRECILLA 220, OTERO 220, MANUEL BECERRA 220,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LA CEREAL 400, SAN FERNANDO 400, GETAFE 220, CASA DE CAMPO 220, SIMANCAS 220, LASTRAS 400, NUEVA MECO 220, PROSPERIDAD 220, VILLAVICIOSA 220, AENA 220, VILLAVICIOSA 400, SS.REYES 400, CERRO PLATA 220, AGUACATE 220, BUENAVISTA 220, VILLAVERDE BAJO (VILLAVERDE BAJO B) 220, LA CEREAL 220, DAGANZO 220, LA ESTRELLA 220, LA SAGRA 400, MEDIODIA 220, RETAMAR 220, GALAPAGAR 220, HORNILLO 220, VENTAS DEL BATAN 220, FUENCARRAL 220, ANTONIO LEYVA 220, FUENCARRAL 400</t>
  </si>
  <si>
    <t>EL PILAR 220, CIUDAD DEPORTIVA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</si>
  <si>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OLMEDILLA 220, PROSPERIDAD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</si>
  <si>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CIUDAD RODRIGO 400, HINOJOSA 400, ZARZON 400, VILLAMAYOR 220, ALMARAZ CN 400, VILLALCAMPO 220, ALDEADAVILA 220, ALDEADAVILA 400, MORERUELA 400, VALDECARRETAS 400, VILLARINO 400, VILLARINO 220, SAUCELLE 220, RICOBAYO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</si>
  <si>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ESCATRON 400, COLLBLANC 220, PUIGPELAT 220, ESCATRON 220, RIERA DE CALDES 220, CERDA 220, ISONA 220, ASCÓ 220, LA FORTUNADA 220, SANTA LLOGAIA 400, ISONA 400, LA ESPLUGA 400, RIBA-ROJA 220, ASCÓ 400, JUNEDA 220, PENEDES 220, MAS FIGUERES 220, GAVARROT 220, FACULTATS 220, FRANQUESES 220, ZONA FRANCA 220, CAN BARBA 400, CASTELLBISBAL 220, RUBI 400, HIJAR 220, ADRALL 220</t>
  </si>
  <si>
    <t>LA SECUITA 220, GANDIA 220, MUELA 400, ANCHUELO 400, LA SECUITA 400, TRILLO 400, GARRAF 400, PEÑALBA 400, NUEVA ESCOMBRERAS 400, AEROPUERTO BARCELONA 220, BENIFERRI 220, MEQUINENZA 400, SAGUNTO 220, SAGUNTO GIS 220, ALBATARREC 220, AENA OESTE 220, GAUSSA 400, VALLE DEL CARCER 220, MINGLANILLA 400, BARO DE VIVER 220, MEZQUITA 400, SAN MIGUEL DE SALINAS (SAN MIGUEL DE SALINAS B) 220, CASTELLET 220, SANT CUGAT 220, CODONYERS 220, SANT JUST 220, BEGUES 400, CARIÑENA 400, ELS AUBALS 220, PARQUE CENTRAL 220, SUBIRATS 220, PLATEA 400, SENTMENAT 220, INGENIO 220, BENEJAMA 400, CANYET 220, URGELL 220, VILLARES DEL SAZ 220, ABANILLA 400, LA CANONJA 220, PEÑARRUBIA 400, LA PLANA 400, ALDAIA 220, BERNAT 220, SANT ANDREU 220, AYORA 400, SALLENTE 400, LA ROCA 220, ALMENDRALES 400, VALLDIGNA 220, SENTMENAT 400, CAN JARDI (CAN JARDI B) 220, FRANCOLI 220, REQUENA 400, GRAMANET (GRAMANET B) 220, ELIANA (ELIANA B) 220, MUDEJAR 400, TARRAGONA 220, BERJA 220, PIEROLA 400, TORRES DE SEGRE 220, LA ESPLUGA 220, NOVELDA 220, VANDELLOS 400, PEÑAFLOR 400, MONTESA 400, VILADECANS 400, TORREVIEJA 220, EL MORELL 220, RUBI 220, SANT BOI 220, MASDENVERGE 400, RIUDARENES 220, VILADECANS 220, FOIX 220, NUDO VIARIO 220, SANT CELONI 220, VILADECANS (VILADECANS B) 220, BELLICENS 220, ESPINARDO 220, MARAGALL 220, CATADAU 220, MAIALS 400, MEDINACELI 400, SAGUNTUM 220, BENADRESA 220, IZNALLOZ 400, COMPLUTUM 220, GUIXERES 220, GODELLETA 220, ARAGON 400, CAMPOAMOR 220, CAN JARDI 220, EL CANTALAR 220, TRINITAT 220, HUELVES 220, ANCHUELO 220, PIEROLA 220, BALSICAS 220, SAN PEDRO DEL PINATAR 220, TORRENTE 400, FUENTE SAN LUIS 220, CERVELLO 220, BELINCHON 400, JIJONA 220, ROMICA 400, HUENEJA 400, CAMPANARIO 400, TOTANA 400, EL PALMAR 400, BENEJAMA 220, LA PLANA 220, CAN JARDI 400, TORRENTE 220, MONTEBELLO 220, EL PETREL 220, ALBAL 220, FUENDETODOS 220, ELIANA 400, FARNERS 220, COFRENTES 400, BEGUES (BEGUES B) 220, CONSTANTI 220, LES CORTS 220, ABRERA 220, MONTBLANC 220, RUBIO 220, BEGUES 220, ELCHE 220, MOTORS 220, CATADAU 400, BENICULL 220, CASTALLA 220, FADRELL 400, MORVEDRE B 220, NUEVA ESCOMBRERAS (NUEVA ESCOMBRERAS B) 400, CARRIL 400, ELS AUBALS 400, CASTELLON C.T. 400, PALAU 220, BECHI 220, PATRAIX 220, VILLANUEVA DE LOS ESCUDEROS 400, ZAL 220, LA SELVA 220, LA PINILLA 400, BAZA 400, FAUSITA 220, SANCHO LLOP 220, HOSPITALET 220, EL SERRALLO 220, FERIA DE MUESTRAS 220, FUENTES DE LA ALCARRIA 400, MANGRANERS 220, MEZQUITA 220, SAN VICENTE 220, ALCIRA 220, HOYA MORENA 220, MURCIA 220, CALAMOCHA 220, MORVEDRE 400, PERAFORT 220, MUNIESA 400, OLMEDILLA 220, OLMEDILLA 400, SAN MIGUEL DE SALINAS 220, CALDERS 400, ANTAS 400, PEÑALBA 220, ELDA 220, SANT FOST 220, ELIANA 220, ESCATRON 400, COLLBLANC 220, MORELLA 400, SAGUNTUM 400, TABERNAS 220, PUIGPELAT 220, ASOMADA 400, ESCATRON 220, VALL D'UXO 220, RIERA DE CALDES 220, CERDA 220, BUDIA (YELAMOS) 400, GODELLETA 400, SAX 400, TORRELLANO 220, ISONA 220, EL PALMERAL 220, ISONA 400, LA ESPLUGA 400, FUENDETODOS 400, ASCÓ 400, JUNEDA 220, PENEDES 220, ROJALES 220, BELGIDA 220, EL PALMAR 220, MAS FIGUERES 220, QUART DE POBLET 220, AQUA 220, CAMPOS 400, GAVARROT 220, FACULTATS 220, FRANQUESES 220, ZONA FRANCA 220, LITORAL 400, SALADAS 220, TABERNAS 400, NUEVO CAUCE 220, FAUSITA 400, ESCUCHA 220, SANTA POLA 220, ROCAMORA 400, CAN BARBA 400, CASTELLBISBAL 220, RUBI 400, VALDECONEJOS 220, BENAHADUX 220, TORREMENDO 400, SEGORBE 220, HIJAR 220</t>
  </si>
  <si>
    <t>URGELL 220, FACULTATS 220, COLLBLANC 220, LES CORTS 220</t>
  </si>
  <si>
    <t>ANCHUELO 400, FUENTES DE LA ALCARRIA 400, ANCHUELO 220, LOECHES 400, COMPLUTUM 220</t>
  </si>
  <si>
    <t>CILLAMAYOR 220, ALMAZAN 400, PRADO SANTO DOMINGO 220, BARCINA 400, SABON 220, VIMIANZO 220, LUBIAN 220, MORALEJA 220, LUMINABASO 220, MELANCOLICOS 220, OLMEDO 400, POZA DE LA SAL 220, PUERTO 220, MUDARRITA 220, VELLE 220, NARAIO 400, ALGETE 220, HERRERA 400, LOURIZAN 220, SOLORZANO 220, LEGANES 220, SIDENOR 220, BEARIZ 400, HINOJOSA 400, HORTALEZA 220, ZUMARRAGA 220, ARBILLERA 400, TRES CANTOS GIS 220, CISNEROS 220, MIRASIERRA 220, CAMINO FREGACEDOS 220, LUCERO 220, LAGUARDIA 220, EIRIS 220, HERNANI 400, ONDINAS 220, SANTURCE 220, BOADILLA 220, PARQUE EOLICO DO SIL 220, LOUSAME 220, CORNATEL 220, LUENGOS 400, MAJADAHONDA 220, GUEÑES 220, ALCOCERO DE MOLA 220, ASTILLERO 220, TRES CANTOS 220, PRADA 220, CIUDAD DEPORTIVA 220, CERRATO 400, BUNIEL 400, PARQUE INGENIEROS 220, VIRTUS 400, FUENCARRAL 400, TRIVES 400, ARROYO DE LA VEGA 220, XOVE 400, PUENTE BIBEY 220, ATIOS 220, ZAMORA 220, LOECHES 400, SEGOVIA 400, TABARA 400, PORTODEMOUROS 220, GALAPAGAR 400, ALDEADAVILA 400, SANCHINARRO 220, SUIDO 220, FONTEFRIA 220, VALLE DEL ARCIPRESTE 220, VALLECAS 220, MUDARRA 220, CONSO 220, EL PILAR 220, ARBILLERA 220, SANTA ENGRACIA 400, MECO 220, VIANA 400, SOBRADELO 220, AZPEITIA 400, AYALA 220, CARDOSO 400, FUENTEBUREBA 400, PENAGOS 220, GATICA 400, BARRUNDIA 220, MESON D.V. 400, ALDEADAVILA 220, BASAURI 220, VILLIMAR 220, VILLARINO 220, GAMARRA 220, ARDOZ 220, NORTE 220, PARAMO DE POZA 220, MONTOUTO 220, FORTUNA 220, VALPARAISO 220, VILLAVICIOSA (VILLAVICIOSA B) 220, VITORIA 400, CHANTADA 220, MORALEJA 400, CAMPO NACIONES 220, EL COTO 220, MORERUELA 400, FONTEFRIA 400, ABADIANO 220, SS.REYES (SS.REYES B) 220, VALLEJERA 220, LUDRIO 400, PUEBLA DE SANABRIA 220, CASTRELO 220, ALCOBENDAS 220, AMOEIRO 220, LA TORRECILLA 220, OTERO 220, TORREJON DE VELASCO 400, MANUEL BECERRA 220, ORMAIZTEGUI 220, GRIJOTA 400, TORDESILLAS 400, SAN FERNANDO 220, COSLADA (COSLADA B) 220, FUENTE HITO 220, MESON D.V. 220, PALAFOX 220, PENAGOS 400, SAN CAYETANO 220, CARDOSO 220, GUARDO 220, NARCEA 400, HERRERA 220, MAZARICOS 220, SANTA MARIA DE GRADO 400, AGUAYO 400, COMPOSTILLA 400, COTORROS 400, VILLALCAMPO 220, ITXASO 220, ARGANZUELA 220, ALI 220, TIERRA DE CAMPOS 400, ABADES 400, SS.REYES 220, ARAVACA 220, PTE.SAN FERNANDO 220, SANTIAGO 220, CARTELLE 400, MATAPORQUERA 220, SIERO 220, PUENTES G.R. 400, LOECHES 220, MIRANDA DE EBRO 220, AZCA 220, TRIVES 220, ZIERBENA 400, TAMBRE 220, ROBLA 400, MEIRAMA 220, ZUZONES 400, LA PEREDA 220, LOGROÑO 220, CACICEDO 220, APARECIDA 400, REGOELLE 220, LA GRELA 220, PUENTELARRA 220, ABANTO 400, VILLAMECA 400, ARKALE 220, BOIMENTE 400, EL CERRO 220, FUENLABRADA 220, JUNDIZ 220, S.AGUSTIN 220, LOMBA 400, BEGOÑA 220, SAN ESTEBAN 220, ZARATAN 220, SOLORZANO 400, ABADES 220, COMPOSTILLA 220, MONTEARENAS 400, SAUCELLE 220, VITORIA 220, SOTO DE RIBERA 220, SALAS 400, LA LORA 400, LADA 400, NUEVO VIGO (BATEAS) 220, POLIGONO C 220, TABIELLA 220, POLA DE GORDON 400, VILLAMAYOR 220, LA CEREAL 400, SAN FERNANDO 400, GETAFE 220, CASA DE CAMPO 220, GAROÑA 220, LASTRAS 400, PESOZ 400, SANTIAGO DE COMPOSTELA 220, LA JARA 220, ORTUELLA 220, BELESAR 220, NUEVA MECO 220, RICOBAYO 220, TIBO 220, SAN PEDRO 220, SANTURCE 400, ELGEA 220, VILLABLINO 220, ARRIGORRIAGA 400, AYALA (ALONSOTEGUI) 220, PROSPERIDAD 220, RENEDO 220, UNINSA 220, ABEGONDO 220, TELLEDO 220, ZAMUDIO 220, MERCEDES BENZ 220, FRIEIRA 220, AGUAYO 220, PEÑADRADA 220, TOMEZA 220, GATICA 220, ITXASO 400, MONTEARENAS 220, SILLEDA 400, CARRIO 220, AMOREBIETA 400, PAZOS DE BORBEN 220, VILLAVICIOSA 220, LOMBA 220, SANTA MARINA 220, HARO 220, SIDEGASA 220, AENA 220, VILLAVICIOSA 400, SS.REYES 400, AGUACATE 220, EL PALO 400, ALBARELLOS 220, BUENAVISTA 220, QUEREÑO 220, VILLAVERDE BAJO (VILLAVERDE BAJO B) 220, LAS MAZORRAS 220, CICERO 220, DAGANZO 220, LA CEREAL 220, MACIÑEIRA 400, HERNANI 220, ABEGONDO 400, LA ESTRELLA 220, VALLADOLID NUEVO 220, MUDARRA 400, PIELAGOS 220, ORTIGUERO 220, VELILLA 400, MEDINA DEL CAMPO 220, IRUN 220, LAS ARROYADAS 220, RETAMAR 220, PUENTE S.MIGUEL 220, VILECHA 400, PALENCIA 220, SOTO DE RIBERA 400, TORDESILLAS 220, SANTIZ 220, GUEÑES 400, GALAPAGAR 220, O INCIO 220, VENTAS DEL BATAN 220, VALDECARRETAS 400, VILLALBILLA 220, VILLARINO 400, FUENCARRAL 220, ANTONIO LEYVA 220, CARTELLE 220, VILLATORO 220</t>
  </si>
  <si>
    <t>TRIVES 400, SAN PEDRO 220, PUENTE BIBEY 220, LUBIAN 220, TABARA 400, VELLE 220, PEÑADRADA 220, MONTEARENAS 220, CONSO 220, SILLEDA 400, ARBILLERA 220, SANTIAGO 220, BEARIZ 400, CARTELLE 400, VIANA 400, SOBRADELO 220, LOMBA 220, SANTA MARINA 220, TRIVES 220, ARBILLERA 400, APARECIDA 400, QUEREÑO 220, ALBARELLOS 220, VALPARAISO 220, CHANTADA 220, S.AGUSTIN 220, ONDINAS 220, SAN ESTEBAN 220, PARQUE EOLICO DO SIL 220, FONTEFRIA 400, COMPOSTILLA 220, CORNATEL 220, PUEBLA DE SANABRIA 220, CASTRELO 220, AMOEIRO 220, O INCIO 220, PRADA 220, BELESAR 220, CARTELLE 220</t>
  </si>
  <si>
    <t>LA SECUITA 220, LA SECUITA 400, GARRAF 400, PEÑALBA 400, AEROPUERTO BARCELONA 220, MEQUINENZA 400, ALBATARREC 220, AENA OESTE 220, GAUSSA 400, EIXAMPLE 220, BARO DE VIVER 220, SESUE 220,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RIERA DE CALDES 220, CERDA 220, ISONA 220, LA FORTUNADA 220, ASCÓ 220, SANTA LLOGAIA 400, ISONA 400, LA ESPLUGA 400, RIBA-ROJA 220, ASCÓ 400, JUNEDA 220, PENEDES 220, ESPARTAL 220, MAS FIGUERES 220, GAVARROT 220, FACULTATS 220, FRANQUESES 220, ZONA FRANCA 220, CAN BARBA 400, CASTELLBISBAL 220, RUBI 400, HIJAR 220, ADRALL 220</t>
  </si>
  <si>
    <t>QUEL 220, TAFALLA 220, SABIÑANIGO 220, CORDOVILLA 220, CASTEJON 400, TIERRA ESTELLA 220, RUEDA DE JALON 400, SANTA ENGRACIA 400, OLITE 220, SERNA 400, ESQUEDAS 220, SANGÜESA 220, MURUARTE 220, SERNA 220, MAGALLON 400, ORCOYEN 220, BIESCAS 220, MURUARTE 400, TUDELA 220</t>
  </si>
  <si>
    <t>QUEREÑO 220, CORNATEL 220</t>
  </si>
  <si>
    <t>SANTIAGO 220, PUENTE BIBEY 220, MONTEARENAS 400, SOBRADELO 220, LOMBA 220, SANTA MARINA 220, LOMBA 400, VILLABLINO 220, ONDINAS 220, TELLEDO 220, O INCIO 220, PEÑADRADA 220, QUEREÑO 220, MONTEARENAS 220, COMPOSTILLA 220, CORNATEL 220</t>
  </si>
  <si>
    <t>ALMAZAN 400, TREVAGO 220, ONCALA 220, CARIÑENA 400, ZUZONES 400, LANZAS AGUDAS 220, MONCAYO 220, MAGAÑA 220, COSCURITA 220</t>
  </si>
  <si>
    <t>MORATA 220, COSLADA 220, ANCHUELO 400, PRADO SANTO DOMINGO 220, TRILLO 400, MORALEJA 220, LOECHES (LOECHES B) 220, MELANCOLICOS 220, OLMEDO 400, BOLARQUE 220, ALGETE 220, LA SAGRA 220, LEGANES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</si>
  <si>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CALERA Y CHOZAS 220,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TORREJON DE VELASCO 400, ALCOBENDAS 220, LA TORRECILLA 220, OTERO 220, MANUEL BECERRA 220,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</si>
  <si>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TAJO ENCANTADA 220, CAÑUELO 220, BENAHAVIS 220, POLIGONO 220, LOS RAMOS 220, LOS MONTES 220, ALHAURIN 220, PINAR DE REY (PINAR DE REY B) 220, VENTILLA 220, ARCHIDONA 400, ALGECIRAS 220, LOS BARRIOS 220, CARTAMA 220, COSTASOL 220, RONDA 400, CARTAMA 400, TAJO ENCANTADA 400, PINAR DE REY 400, JORDANA 220, JORDANA 400, NUEVA CASARES 220, CASTELLAR DE LA FRONTERA 400</t>
  </si>
  <si>
    <t>GUILLENA 220, SANTIPONCE 220, ONUBA 220, ROCIO 220, GUILLENA (GUILLENA B) 220, GUILLENA 400, EL CONDADO 220, PALOS 220, PALOS 400, PUEBLA DE GUZMAN 220, CRISTOBAL COLON 220, ALJARAFE 220, SALTERAS 220, CHUCENA 220, COSTA DE LA LUZ 220, TORREARENILLAS 220, GUADAIRA 220, PUEBLA DE GUZMAN 400, CASAQUEMADA 220, CENTENARIO 220</t>
  </si>
  <si>
    <t>SANTURCE 400, ELGEA 220, BARCINA 400, AGUAYO 400, ARRIGORRIAGA 400, AYALA (ALONSOTEGUI) 220, COTORROS 400, ZAMUDIO 220, ITXASO 220, LUMINABASO 220, ALI 220, MERCEDES BENZ 220, TIERRA DE CAMPOS 400, GATICA 220, HERRERA 400, ITXASO 400, SOLORZANO 220, AMOREBIETA 400, SIDENOR 220, AZPEITIA 400, AYALA 220, MIRANDA DE EBRO 220, FUENTEBUREBA 400, HARO 220, GATICA 400, BARRUNDIA 220, ZIERBENA 400, ZUMARRAGA 220, BASAURI 220, GAMARRA 220, VITORIA 400, PUENTELARRA 220, ABANTO 400, CICERO 220, ARKALE 220, LAGUARDIA 220, JUNDIZ 220, HERNANI 400, HERNANI 220, SANTURCE 220, MUDARRA 400, MORERUELA 400, ABADIANO 220, VELILLA 400, IRUN 220, SOLORZANO 400, VITORIA 220, LA LORA 400, VILECHA 400, ORMAIZTEGUI 220, GUEÑES 400, GRIJOTA 400, GAROÑA 220, GUEÑES 220, ALCOCERO DE MOLA 220, LA JARA 220, ORTUELLA 220, PENAGOS 400, VIRTUS 400, CERRATO 400, BUNIEL 400</t>
  </si>
  <si>
    <t>GUILLENA 220, SANTIPONCE 220, DOS HERMANAS 220, ONUBA 220, FUENTE DE CANTOS 400, ROCIO 220, VILLANUEVA DEL REY 400, GUILLENA (GUILLENA B) 220, ALCORES 220, GUILLENA 400, EL CONDADO 220, DON RODRIGO 400, PALOS 220, PALOS 400, PUEBLA DE GUZMAN 220, CRISTOBAL COLON 220, BIENVENIDA 400, ENTRENUCLEOS 220, ALJARAFE 220, DON RODRIGO 220, SALTERAS 220, CHUCENA 220, CARMONA 220, COSTA DE LA LUZ 220, TORREARENILLAS 220, QUINTOS 220, GUADAIRA 220, PUEBLA DE GUZMAN 400, DON RODRIGO (DON RODRIGO B) 220, SANTA ELVIRA 220, CASAQUEMADA 220, CENTENARIO 220, LLERENA 400, CARMONA 400</t>
  </si>
  <si>
    <t>SANTA MARINA 220, COMPOSTILLA 220, PEÑADRADA 220, ONDINAS 220</t>
  </si>
  <si>
    <t>SABON 220, VIMIANZO 220, LUBIAN 220, OLMEDO 400, PUERTO 220, MUDARRITA 220, VELLE 220, NARAIO 400, HERRERA 400, LOURIZAN 220, BEARIZ 400, ARBILLERA 400, EIRIS 220, ONDINAS 220, PARQUE EOLICO DO SIL 220, CORNATEL 220, LUENGOS 400, PRADA 220, VIRTUS 400, TRIVES 400, XOVE 400, PUENTE BIBEY 220, ATIOS 220, TABARA 400, PORTODEMOUROS 220, SUIDO 220, FONTEFRIA 220, MUDARRA 220, CONSO 220, ARBILLERA 220, VIANA 400, SOBRADELO 220, CARDOSO 400, MESON D.V. 400, VALPARAISO 220, MONTOUTO 220, CHANTADA 220, FONTEFRIA 400, LUDRIO 400, PUEBLA DE SANABRIA 220, CASTRELO 220, AMOEIRO 220, TORDESILLAS 400, MESON D.V. 220, CARDOSO 220, NARCEA 400, SANTA MARIA DE GRADO 400, AGUAYO 400, COMPOSTILLA 400, SANTIAGO 220, CARTELLE 400, SIERO 220, PUENTES G.R. 400, TRIVES 220, ROBLA 400, MEIRAMA 220, LA PEREDA 220, APARECIDA 400, REGOELLE 220, LA GRELA 220, VILLAMECA 400, BOIMENTE 400, S.AGUSTIN 220, LOMBA 400, SAN ESTEBAN 220, ZARATAN 220, COMPOSTILLA 220, MONTEARENAS 400, SOTO DE RIBERA 220, SALAS 400, LA LORA 400, LADA 400, NUEVO VIGO (BATEAS) 220, TABIELLA 220, POLA DE GORDON 400, PESOZ 400, BELESAR 220, TIBO 220, SAN PEDRO 220, VILLABLINO 220, UNINSA 220, RENEDO 220, ABEGONDO 220, TELLEDO 220, FRIEIRA 220, TOMEZA 220, PEÑADRADA 220, MONTEARENAS 220, SILLEDA 400, CARRIO 220, PAZOS DE BORBEN 220, LOMBA 220, SANTA MARINA 220, SIDEGASA 220, EL PALO 400, QUEREÑO 220, ALBARELLOS 220, MACIÑEIRA 400, ABEGONDO 400, VALLADOLID NUEVO 220, MUDARRA 400, PIELAGOS 220, ORTIGUERO 220, VELILLA 400, MEDINA DEL CAMPO 220, LAS ARROYADAS 220, PUENTE S.MIGUEL 220, VILECHA 400, TORDESILLAS 220, SOTO DE RIBERA 400, O INCIO 220, CARTELLE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</si>
  <si>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VILLARES DEL SAZ 220, BOADILLA 220, ARGANDA 220, PRADILLOS 220, MAJADAHONDA 220, TRES CANTOS 220, CIUDAD DEPORTIVA 220, PARQUE INGENIEROS 220, JOSE CABRERA 220, ARROYO DE LA VEGA 220, LOECHES 400, SEGOVIA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CANILLEJAS 220, TORREJON DE VELASCO 400, ALCOBENDAS 220, LA TORRECILLA 220,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</si>
  <si>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BROVALES 400, SAN SERVAN 400, BROVALES 220, FUENTE DE CANTOS 400, GUADIANA 400, CARMONITA 400, DON ALVARO 400, ALMARAZ CN 400, GUILLENA (GUILLENA B) 220, BALBOA 400, GUILLENA 400, PALOS 220, BALBOA 220, PALOS 400, CRISTOBAL COLON 220, BIENVENIDA 400, RIOCAYA (CAMPO MAIOR) 400, SAN SERVAN 220, TORREARENILLAS 220, PUEBLA DE GUZMAN 400, FUENTE DEL MAESTRE 400</t>
  </si>
  <si>
    <t>ARROYO VALLE 220, GUILLENA 220, GUADAME 220, GUILLENA (GUILLENA B) 220, ALCORES 220, GAZULES 220, ARCHIDONA 400, ALGECIRAS 220, PALOS 400, PUEBLA DE GUZMAN 220, BIENVENIDA 400, ENTRENUCLEOS 220, MIRABAL 220, ALJARAFE 220, DON RODRIGO 220, SALTERAS 220, RODA DE ANDALUCIA 400, QUINTOS 220, JORDANA 400, CASTELLAR DE LA FRONTERA 400, LLERENA 400, TAJO ENCANTADA 220, PUERTO REAL 220, POLIGONO 220, FUENTE DE CANTOS 400, CARTUJA 220, LOS MONTES 220, GUILLENA 400, PINAR DE REY (PINAR DE REY B) 220, PALOS 220, VENTILLA 220, LOS BARRIOS 220, GUADAME 400, PINAR DE REY 220, TAJO ENCANTADA 400, COSTA DE LA LUZ 220, PUEBLA DE GUZMAN 400, DON RODRIGO (DON RODRIGO B) 220, LANCHA 220, SANTA ELVIRA 220, MONTECILLO BAJO 220, CARTAMA 400, CARMONA 400, VILLANUEVA DEL REY 220, SANTIPONCE 220, QUINTANA DE LA SERENA 400, CAÑUELO 220, BENAHAVIS 220, CASILLAS 220, ROCIO 220, VILLANUEVA DEL REY 400, LOS RAMOS 220, ANDUJAR 220, PUERTO DE SANTA MARIA 220, EL CONDADO 220, ALMODOVAR DEL RIO 220, COSTASOL 220, CHUCENA 220, TORREARENILLAS 220, PUERTO DE LA CRUZ 400, GUADAIRA 220, JORDANA 220, CASAQUEMADA 220, NUEVA CASARES 220, DOS HERMANAS 220, ONUBA 220, FACINAS 220, PUERTO DE LA CRUZ 220, ALHAURIN 220, DON RODRIGO 400, CRISTOBAL COLON 220, EL ZUMAJO 220, CARTAMA 220, CABRA 400, RONDA 400, PINAR DE REY 400, CARMONA 220, CENTENARIO 220, ARCOS DE LA FRONTERA 400</t>
  </si>
  <si>
    <t>GUILLENA 220, SANTIPONCE 220, CAÑUELO 220, DOS HERMANAS 220, PUERTO REAL 220, ONUBA 220, BENAHAVIS 220, PUERTO DE LA CRUZ 220, ROCIO 220, VILLANUEVA DEL REY 400, CARTUJA 220, GUILLENA (GUILLENA B) 220, PUERTO DE SANTA MARIA 220, ALCORES 220, GAZULES 220, GUILLENA 400, EL CONDADO 220, DON RODRIGO 400, PALOS 220, PINAR DE REY (PINAR DE REY B) 220, VENTILLA 220, ALGECIRAS 220, PALOS 400, PUEBLA DE GUZMAN 220, CRISTOBAL COLON 220, LOS BARRIOS 220, ENTRENUCLEOS 220, MIRABAL 220, ALJARAFE 220, EL ZUMAJO 220, DON RODRIGO 220, SALTERAS 220, COSTASOL 220, PINAR DE REY 220, RONDA 400, CHUCENA 220, PINAR DE REY 400, CARMONA 220, COSTA DE LA LUZ 220, TORREARENILLAS 220, PUERTO DE LA CRUZ 400, GUADAIRA 220, PUEBLA DE GUZMAN 400, QUINTOS 220, DON RODRIGO (DON RODRIGO B) 220, JORDANA 220, SANTA ELVIRA 220, CASAQUEMADA 220, JORDANA 400, CENTENARIO 220, CASTELLAR DE LA FRONTERA 400, VILLANUEVA DEL REY 220, ARCOS DE LA FRONTERA 400, CARMONA 400, NUEVA CASARES 220</t>
  </si>
  <si>
    <t>ARROYO VALLE 220, GUILLENA 220, GUADAME 220, GUILLENA (GUILLENA B) 220, LA SOLANA 220, ALCORES 220, BALBOA 400, GAZULES 220, ARCHIDONA 400, BALBOA 220, ALGECIRAS 220, PALOS 400, PUEBLA DE GUZMAN 220, BIENVENIDA 400, ENTRENUCLEOS 220, MIRABAL 220, ALJARAFE 220, DON RODRIGO 220, SALTERAS 220, OLIVARES 220, RODA DE ANDALUCIA 400, QUINTOS 220, LA NAVA 220, FUENTE DEL MAESTRE 400, JORDANA 400, GABIAS 220, CASTELLAR DE LA FRONTERA 400, LLERENA 400, BRAZATORTAS 400, BERJA 220, TAJO ENCANTADA 220, PUERTO REAL 220, BROVALES 220, POLIGONO 220, FUENTE DE CANTOS 400, CARTUJA 220, LOS MONTES 220, FARGUE 220, ELCOGAS 220, GUILLENA 400, ORGIVA 220, IZNALLOZ 400, PALOS 220, PINAR DE REY (PINAR DE REY B) 220, VENTILLA 220, VENTA INES 220, LOS BARRIOS 220, GUADAME 400, PINAR DE REY 220, TAJO ENCANTADA 400, COSTA DE LA LUZ 220, VALDECABALLEROS 400, PUEBLA DE GUZMAN 400, DON RODRIGO (DON RODRIGO B) 220, LANCHA 220, SANTA ELVIRA 220, MONTECILLO BAJO 220, CARTAMA 400, CARMONA 400, VILLANUEVA DEL REY 220, SANTIPONCE 220, QUINTANA DE LA SERENA 400, CAÑUELO 220, BROVALES 400, SAN SERVAN 400, CAPARACENA 220, BENAHAVIS 220, CASILLAS 220, ROCIO 220, VILLANUEVA DEL REY 400, LOS RAMOS 220, ANDUJAR 220, PUERTO DE SANTA MARIA 220, EL CONDADO 220, ALMODOVAR DEL RIO 220, PUERTOLLANO 220, ATARFE 220, COSTASOL 220, CHUCENA 220, SAN SERVAN 220, ILLORA 220, TORREARENILLAS 220, PUERTO DE LA CRUZ 400, GUADAIRA 220, JORDANA 220, CASAQUEMADA 220, NUEVA CASARES 220, MERIDA 220, DOS HERMANAS 220, ONUBA 220, FACINAS 220, CAPARACENA 400, PUERTO DE LA CRUZ 220, SALERES 220, GUADIANA 400, DON ALVARO 400, ALHAURIN 220, DON RODRIGO 400, CRISTOBAL COLON 220, EL ZUMAJO 220, RIOCAYA (CAMPO MAIOR) 400, CARTAMA 220, BRAZATORTAS 220, CABRA 400, RONDA 400, PINAR DE REY 400, CARMONA 220, ALMADEN 400, CENTENARIO 220, ARCOS DE LA FRONTERA 400</t>
  </si>
  <si>
    <t>GUILLENA 220, SANTIPONCE 220, QUINTANA DE LA SERENA 400, TAJO ENCANTADA 220, CAÑUELO 220, DOS HERMANAS 220, PUERTO REAL 220, ONUBA 220, LLERENA 400, FACINAS 220, CASILLAS 220, BENAHAVIS 220, POLIGONO 220, FUENTE DE CANTOS 400, PUERTO DE LA CRUZ 220, ROCIO 220, VILLANUEVA DEL REY 400, CARTUJA 220, LOS RAMOS 220, LOS MONTES 220, GUILLENA (GUILLENA B) 220, PUERTO DE SANTA MARIA 220, ALCORES 220, GAZULES 220, GUILLENA 400, EL CONDADO 220, ALHAURIN 220, DON RODRIGO 400, PALOS 220, PINAR DE REY (PINAR DE REY B) 220, VENTILLA 220, ALGECIRAS 220, PALOS 400, PUEBLA DE GUZMAN 220, CRISTOBAL COLON 220, LOS BARRIOS 220, ENTRENUCLEOS 220, ALMODOVAR DEL RIO 220, ALJARAFE 220, MIRABAL 220, EL ZUMAJO 220, CARTAMA 220, DON RODRIGO 220, CABRA 400, GUADAME 400, COSTASOL 220, PINAR DE REY 220, RONDA 400, SALTERAS 220, CHUCENA 220, CARTAMA 400, TAJO ENCANTADA 400, PINAR DE REY 400, CARMONA 220, COSTA DE LA LUZ 220, TORREARENILLAS 220, RODA DE ANDALUCIA 400, PUERTO DE LA CRUZ 400, GUADAIRA 220, PUEBLA DE GUZMAN 400, QUINTOS 220, DON RODRIGO (DON RODRIGO B) 220, JORDANA 220, LANCHA 220, SANTA ELVIRA 220, CASAQUEMADA 220, JORDANA 400, MONTECILLO BAJO 220, CENTENARIO 220, CASTELLAR DE LA FRONTERA 400, VILLANUEVA DEL REY 220, ARCOS DE LA FRONTERA 400, CARMONA 400, NUEVA CASARES 220</t>
  </si>
  <si>
    <t>LOS ARENALES 220, CASATEJADA 220, CAMARENA 220, PARLA 220, VILLAVERDE 220, ALMARAZ CN 220, PUENTE PRINCESA 220, TORRIJOS 220, CACERES 220, CALERA Y CHOZAS 220, CERRO PLATA 220, ALMARAZ E.T. 220, PLASENCIA 220, TALAVERA 220, EBORA 220, TORREJON 220, TRUJILLO 220, PINTO 220</t>
  </si>
  <si>
    <t>TIBO 220, XOVE 400, MAZARICOS 220, SABON 220, VIMIANZO 220, ATIOS 220, ABEGONDO 220, PORTODEMOUROS 220, PUERTO 220, SUIDO 220, FRIEIRA 220, TOMEZA 220, FONTEFRIA 220, NARAIO 400, VELLE 220, LOURIZAN 220, SILLEDA 400, PAZOS DE BORBEN 220, SAN CAYETANO 220, BEARIZ 400, CARTELLE 400, PUENTES G.R. 400, SIDEGASA 220, MESON D.V. 400, TAMBRE 220, MEIRAMA 220, REGOELLE 220, ALBARELLOS 220, LA GRELA 220, MONTOUTO 220, MACIÑEIRA 400, EIRIS 220, BOIMENTE 400, ABEGONDO 400, CHANTADA 220, FONTEFRIA 400, LOUSAME 220, LUDRIO 400, CASTRELO 220, AMOEIRO 220, NUEVO VIGO (BATEAS) 220, PESOZ 400, O INCIO 220, MESON D.V. 220, SANTIAGO DE COMPOSTELA 220, BELESAR 220, CARTELLE 220</t>
  </si>
  <si>
    <t>EIXAMPLE 220, VILANOVA 220, LA SAGRERA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</si>
  <si>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ESCATRON 400, COLLBLANC 220, PUIGPELAT 220, ESCATRON 220, RIERA DE CALDES 220, CERDA 220, ISONA 220, ASCÓ 220, LA FORTUNADA 220, SANTA LLOGAIA 400, ISONA 400, LA ESPLUGA 400, RIBA-ROJA 220, ASCÓ 400, JUNEDA 220, PENEDES 220, MAS FIGUERES 220, GAVARROT 220, FACULTATS 220, FRANQUESES 220, ZONA FRANCA 220, CAN BARBA 400, CASTELLBISBAL 220, RUBI 400, ADRALL 220</t>
  </si>
  <si>
    <t>GANDIA 220, MUELA 400, NUEVA ESCOMBRERAS 400, SAGUNTO 220, BENIFERRI 220, SAGUNTO GIS 220, VALLE DEL CARCER 220, GAUSSA 400, SAN MIGUEL DE SALINAS (SAN MIGUEL DE SALINAS B) 220, PARQUE CENTRAL 220, BENEJAMA 400, ABANILLA 400, PEÑARRUBIA 400, ALDAIA 220, BERNAT 220, AYORA 400, VALLDIGNA 220, ELIANA (ELIANA B) 220, NOVELDA 220, MONTESA 400, TORREVIEJA 220, ESPINARDO 220, SAGUNTUM 220, CATADAU 220, GODELLETA 220, CAMPOAMOR 220, EL CANTALAR 220, BALSICAS 220, SAN PEDRO DEL PINATAR 220, TORRENTE 400, FUENTE SAN LUIS 220, JIJONA 220, CAMPANARIO 400, TOTANA 400, EL PALMAR 400, BENEJAMA 220, TORRENTE 220, EL PETREL 220, MONTEBELLO 220, ALBAL 220, ELIANA 400, COFRENTES 400, ELCHE 220, CATADAU 400, BENICULL 220, CASTALLA 220, NUEVA ESCOMBRERAS (NUEVA ESCOMBRERAS B) 400, MORVEDRE B 220, PATRAIX 220, LA PINILLA 400, FAUSITA 220, SANCHO LLOP 220, SAN VICENTE 220, FERIA DE MUESTRAS 220, ALCIRA 220, HOYA MORENA 220, MURCIA 220, MORVEDRE 400, SAN MIGUEL DE SALINAS 220, ELDA 220, ELIANA 220, SAGUNTUM 400, ASOMADA 400, TORRELLANO 220, GODELLETA 400, SAX 400, EL PALMERAL 220, ROJALES 220, BELGIDA 220, EL PALMAR 220, QUART DE POBLET 220, AQUA 220, CAMPOS 400, SALADAS 220, NUEVO CAUCE 220, FAUSITA 400, SANTA POLA 220, ROCAMORA 400, TORREMENDO 400</t>
  </si>
  <si>
    <t>ARROYO VALLE 220, GUADAME 220, EL EMPERADOR 220, CASILLAS 220, MANZANARES 220, PICON 220, ANDUJAR 220, LA SOLANA 220, ELCOGAS 220, VENTA INES 220, PUERTOLLANO 220, ALARCOS 220, BRAZATORTAS 220, CABRA 400, GUADAME 400, OLIVARES 220, MORA 220, LA PALOMA 220, ALMADEN 400, ARENAS DE SAN JUAN 220, LA NAVA 220, LANCHA 220, MONTECILLO BAJO 220, BRAZATORTAS 400, MANZANARES 400</t>
  </si>
  <si>
    <t>SANTURCE 400, ELGEA 220, BARCINA 400, AGUAYO 400, ARRIGORRIAGA 400, AYALA (ALONSOTEGUI) 220, COTORROS 400, ZAMUDIO 220, ITXASO 220, LUMINABASO 220, POZA DE LA SAL 220, ALI 220, MERCEDES BENZ 220, AGUAYO 220, GATICA 220, ITXASO 400, SOLORZANO 220, AMOREBIETA 400, SIDENOR 220, AZPEITIA 400, AYALA 220, MIRANDA DE EBRO 220, FUENTEBUREBA 400, HARO 220, GATICA 400, BARRUNDIA 220, PENAGOS 220, PUENTELARRA 220, ZIERBENA 400, ZUMARRAGA 220, BASAURI 220, LOGROÑO 220, CACICEDO 220, VILLIMAR 220, GAMARRA 220, VITORIA 400, PARAMO DE POZA 220, ABANTO 400, LAS MAZORRAS 220, CICERO 220, ARKALE 220, LAGUARDIA 220, JUNDIZ 220, EL CERRO 220, HERNANI 400, HERNANI 220, SANTURCE 220, PIELAGOS 220, VIRTUS 400, ABADIANO 220, IRUN 220, SOLORZANO 400, VITORIA 220, LA LORA 400, ORMAIZTEGUI 220, GUEÑES 400, GAROÑA 220, GUEÑES 220, ALCOCERO DE MOLA 220, VILLALBILLA 220, ASTILLERO 220, LA JARA 220, ORTUELLA 220, PENAGOS 400, MURUARTE 400, BUNIEL 400, VILLATORO 220</t>
  </si>
  <si>
    <t>LA SECUITA 220, LA SECUITA 400, GARRAF 400, PEÑALBA 400, AEROPUERTO BARCELONA 220, MEQUINENZA 400, VILLANUEVA DE GALLEGO 220,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FADRELL 400, ELS AUBALS 400, VIC 400, CASTELLON C.T. 400, PALAU 220, ZAL 220, LA SELVA 220, MORALETS 220, CERCS 220, FARNERS 400, HOSPITALET 220, TANGER CATALUÑA 220, FORADADA 220, LLAVORSI 220, MANGRANERS 220, MEZQUITA 220, PERAFORT 220, GRADO 220, CALDERS 400, MATA 220, PEÑALBA 220, SANT FOST 220, MORELLA 400, ESCATRON 400, COLLBLANC 220, PUIGPELAT 220, ESCATRON 220, RIERA DE CALDES 220, CERDA 220, ISONA 220, ASCÓ 220, SANTA LLOGAIA 400, ISONA 400, LA ESPLUGA 400, FUENDETODOS 400, RIBA-ROJA 220, ASCÓ 400, JUNEDA 220, PENEDES 220, ESPARTAL 220, MAS FIGUERES 220, GAVARROT 220, FACULTATS 220, FRANQUESES 220, ZONA FRANCA 220, ESCUCHA 220, CAN BARBA 400, CASTELLBISBAL 220, RUBI 400, VALDECONEJOS 220, HIJAR 220, ADRALL 220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</si>
  <si>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LOS VIENTOS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GRAMANET (GRAMANET B) 220, MUDEJAR 400, TARRAGONA 220, PLAZA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MARIA 220, AVE ZARAGOZA 220, ZAL 220, ESQUEDAS 220, LA SELVA 220, MORALETS 220, CERCS 220, PLAZA II (MONCASI) 220, FARNERS 400, HOSPITALET 220, EL SERRALLO 220, TANGER CATALUÑA 220, FORADADA 220, LLAVORSI 220, MANGRANERS 220, MEZQUITA 220, GURREA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QUART DE POBLET 220, GAVARROT 220, FACULTATS 220, FRANQUESES 220, ZONA FRANCA 220, CARTUJOS 220, ESCUCHA 220, CAN BARBA 400, CASTELLBISBAL 220, RUBI 400, BIESCAS 220, VALDECONEJOS 220, SEGORBE 220, HIJAR 220, ADRALL 220</t>
  </si>
  <si>
    <t>COFRENTES 400, GANDIA 220, MUELA 400, NOVELDA 220, ELDA 220, ELIANA 220, MONTESA 400, TORREVIEJA 220, SAGUNTUM 400, NUEVA ESCOMBRERAS 400, SAGUNTO 220, BENIFERRI 220, SAGUNTO GIS 220, VALLE DEL CARCER 220, SAN MIGUEL DE SALINAS 220, ELCHE 220, GAUSSA 400, VALL D'UXO 220, CATADAU 400, BENICULL 220, CASTALLA 220, GODELLETA 400, MORVEDRE B 220, SAN MIGUEL DE SALINAS (SAN MIGUEL DE SALINAS B) 220, SAX 400, TORRELLANO 220, EL PETREL 220, EL PALMERAL 220, SAGUNTUM 220, BECHI 220, CATADAU 220, PATRAIX 220, PARQUE CENTRAL 220, GODELLETA 220, ROJALES 220, CAMPOAMOR 220, EL CANTALAR 220, BENEJAMA 400, ABANILLA 400, BELGIDA 220, SAN PEDRO DEL PINATAR 220, QUART DE POBLET 220, AQUA 220, CAMPOS 400, TORRENTE 400, FUENTE SAN LUIS 220, PEÑARRUBIA 400, LA PINILLA 400, ALDAIA 220, BERNAT 220, SANCHO LLOP 220, AYORA 400, JIJONA 220, SALADAS 220, SAN VICENTE 220, FERIA DE MUESTRAS 220, NUEVO CAUCE 220, CAMPANARIO 400, VALLDIGNA 220, EL PALMAR 400, BENEJAMA 220, ALCIRA 220, ROCAMORA 400, SANTA POLA 220, HOYA MORENA 220, MORVEDRE 400, TORRENTE 220, ELIANA (ELIANA B) 220, TORREMENDO 400, SEGORBE 220, MONTEBELLO 220, ALBAL 220, ELIANA 400</t>
  </si>
  <si>
    <t>LAS MAZORRAS 220, EL CERRO 220</t>
  </si>
  <si>
    <t>HERRERA 220, AYALA (ALONSOTEGUI) 220, POZA DE LA SAL 220, SIDENOR 220, AYALA 220, BASAURI 220, VILLIMAR 220, PARAMO DE POZA 220, LAS MAZORRAS 220, EL CERRO 220, SANTURCE 220, VALLEJERA 220, GUEÑES 220, ALCOCERO DE MOLA 220, VILLALBILLA 220, LA JARA 220, ORTUELLA 220, GUARDO 220, VILLATORO 220</t>
  </si>
  <si>
    <t>CAMPO NACIONES 220, EL COTO 220</t>
  </si>
  <si>
    <t>MORATA 220, COSLADA 220, ANCHUELO 400, PRADO SANTO DOMINGO 220, TRILLO 400, MORALEJA 220, LOECHES (LOECHES B) 220, MELANCOLICOS 220, OLMEDO 400, BOLARQUE 220, ALGETE 220, LA SAGRA 220, LEGANES 220, LOS ARENALES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</si>
  <si>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PICON 220, ACECA 220, LA NAVA 220, PUERTOLLANO 220, ALARCOS 220, LA SOLANA 220, ELCOGAS 220, EL EMPERADOR 220, MORA 220</t>
  </si>
  <si>
    <t>LA SECUITA 220, SABIÑANIGO 220, LA SECUITA 400, GARRAF 400, PEÑALBA 400, AEROPUERTO BARCELONA 220, MEQUINENZA 400, VILLANUEVA DE GALLEGO 220, ALBATARREC 220, AENA OESTE 220, MEZQUITA 400, CASTELLET 220, BEGUES 400, CARIÑENA 400, ELS AUBALS 220, PEÑAFLOR 220, LOS VIENTOS 220, SUBIRATS 220, PLATEA 400, LA CANONJA 220, ALMENDRALES 400, FRANCOLI 220, TARRAGONA 220, MUDEJAR 400, PLAZA 220, PIEROLA 400, TORRES DE SEGRE 220, LA ESPLUGA 220, PEÑAFLOR 400, VILADECANS 400, EL MORELL 220, MAGALLON 220, SANT BOI 220, VILADECANS 220, FOIX 220, NUDO VIARIO 220, VILADECANS (VILADECANS B) 220, BELLICENS 220, MAIALS 400, MEQUINENZA 220, ARAGON 400, CAN JARDI 220, LOS LEONES 220, CERVELLO 220, MONCAYO 220, CAN JARDI 400, FUENDETODOS 220, BEGUES (BEGUES B) 220, CONSTANTI 220, MONTBLANC 220, BEGUES 220, MOTORS 220, ELS AUBALS 400, MARIA 220, AVE ZARAGOZA 220, ZAL 220, ESQUEDAS 220, LA SELVA 220, CALATORAO 220, PLAZA II (MONCASI) 220, HOSPITALET 220, MAGALLON 400, MANGRANERS 220, MEZQUITA 220, GURREA 220, PERAFORT 220, CALAMOCHA 220, MUNIESA 400, JALON 220, PEÑALBA 220, MORELLA 400, ESCATRON 400, PUIGPELAT 220, ESCATRON 220, CERDA 220, LA ESPLUGA 400, FUENDETODOS 400, JUNEDA 220, PENEDES 220, MONTETORRERO 220, ESPARTAL 220, GAVARROT 220, ZONA FRANCA 220, ENTRERRIOS 220, CARTUJOS 220, ESCUCHA 220, CASTELLBISBAL 220, RUBI 400, LANZAS AGUDAS 220, BIESCAS 220, VALDECONEJOS 220, HIJAR 220</t>
  </si>
  <si>
    <t>TAJO ENCANTADA 220, NUEVA CASARES 220, TABERNAS 220, CAPARACENA 220, CAPARACENA 400, BENAHAVIS 220, POLIGONO 220, ASOMADA 400, SALERES 220, NUEVA ESCOMBRERAS (NUEVA ESCOMBRERAS B) 400, CARRIL 400, LOS RAMOS 220, LOS MONTES 220, FARGUE 220, ORGIVA 220, ALHAURIN 220, IZNALLOZ 400, VENTILLA 220, ARCHIDONA 400, CARTAMA 220, ATARFE 220, COSTASOL 220, OLIVARES 220, BAZA 400, RONDA 400, LITORAL 400, CARTAMA 400, ILLORA 220, TAJO ENCANTADA 400, TABERNAS 400, HUENEJA 400, FAUSITA 400, TOTANA 400, JORDANA 220, JORDANA 400, BENAHADUX 220, GABIAS 220, BERJA 220, ANTAS 400</t>
  </si>
  <si>
    <t>MORATA 220, COSLADA 220, ANCHUELO 400, PRADO SANTO DOMINGO 220, TRILLO 400, MORALEJA 220, LOECHES (LOECHES B) 220, MELANCOLICOS 220, BOLARQUE 220, ALGETE 220, LA SAGRA 220, LEGANES 220, HORTALEZA 220, LA SOLANA 220, PUENTE PRINCESA 220, TRES CANTOS GIS 220, CISNEROS 220, MIRASIERRA 220, CAMINO FREGACEDOS 220, LUCERO 220, VILLARES DEL SAZ 220, CASATEJADA 220, BOADILLA 220, CALERA Y CHOZAS 220, PLASENCIA 220, ARGANDA 220, ARENAS DE SAN JUAN 220, LA NAVA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LA PALOMA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MANZANARES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FUENCARRAL 220, ANTONIO LEYVA 220, FUENCARRAL 400</t>
  </si>
  <si>
    <t>MURCIA 220, ESPINARDO 220, EL PALMAR 220</t>
  </si>
  <si>
    <t>COFRENTES 400, GANDIA 220, MUELA 400, NOVELDA 220, ELDA 220, MONTESA 400, TORREVIEJA 220, TABERNAS 220, NUEVA ESCOMBRERAS 400, CAPARACENA 220, VALLE DEL CARCER 220, CAPARACENA 400, ELCHE 220, SALERES 220, ASOMADA 400, SAN MIGUEL DE SALINAS 220, CATADAU 400, BENICULL 220, CASTALLA 220, NUEVA ESCOMBRERAS (NUEVA ESCOMBRERAS B) 400, TORRELLANO 220, SAN MIGUEL DE SALINAS (SAN MIGUEL DE SALINAS B) 220, SAX 400, CARRIL 400, EL PETREL 220, FARGUE 220, EL PALMERAL 220, ESPINARDO 220, ORGIVA 220, CATADAU 220, IZNALLOZ 400, ROJALES 220, ARCHIDONA 400, CAMPOAMOR 220, EL CANTALAR 220, BENEJAMA 400, TORREMENDO 400, ABANILLA 400, BELGIDA 220, EL PALMAR 220, BALSICAS 220, SAN PEDRO DEL PINATAR 220, TORRENTE 400, CAMPOS 400, LA PINILLA 400, ATARFE 220, PEÑARRUBIA 400, BAZA 400, LITORAL 400, BERNAT 220, FAUSITA 220, ILLORA 220, SANCHO LLOP 220, AYORA 400, JIJONA 220, ROMICA 400, SALADAS 220, HUENEJA 400, SAN VICENTE 220, TABERNAS 400, FAUSITA 400, CAMPANARIO 400, TOTANA 400, EL PALMAR 400, BENEJAMA 220, ALCIRA 220, ROCAMORA 400, SANTA POLA 220, VALLDIGNA 220, HOYA MORENA 220, MURCIA 220, BENAHADUX 220, GABIAS 220, MONTEBELLO 220, BERJA 220, ANTAS 400</t>
  </si>
  <si>
    <t>GANDIA 220, MUELA 400, NUEVA ESCOMBRERAS 400, SAGUNTO 220, BENIFERRI 220, SAGUNTO GIS 220, VALLE DEL CARCER 220, GAUSSA 400, SAN MIGUEL DE SALINAS (SAN MIGUEL DE SALINAS B) 220, PARQUE CENTRAL 220, BENEJAMA 400, ABANILLA 400, PEÑARRUBIA 400, ALDAIA 220, BERNAT 220, AYORA 400, VALLDIGNA 220, ELIANA (ELIANA B) 220, NOVELDA 220, MONTESA 400, TORREVIEJA 220, ESPINARDO 220, SAGUNTUM 220, CATADAU 220, GODELLETA 220, CAMPOAMOR 220, EL CANTALAR 220, BALSICAS 220, SAN PEDRO DEL PINATAR 220, TORRENTE 400, FUENTE SAN LUIS 220, JIJONA 220, CAMPANARIO 400, EL PALMAR 400, BENEJAMA 220, TORRENTE 220, EL PETREL 220, MONTEBELLO 220, ALBAL 220, ELIANA 400, COFRENTES 400, ELCHE 220, CATADAU 400, BENICULL 220, CASTALLA 220, NUEVA ESCOMBRERAS (NUEVA ESCOMBRERAS B) 400, MORVEDRE B 220, PATRAIX 220, LA PINILLA 400, FAUSITA 220, SANCHO LLOP 220, SAN VICENTE 220, FERIA DE MUESTRAS 220, ALCIRA 220, HOYA MORENA 220, MURCIA 220, MORVEDRE 400, SAN MIGUEL DE SALINAS 220, ELDA 220, ELIANA 220, SAGUNTUM 400, VALL D'UXO 220, TORRELLANO 220, GODELLETA 400, SAX 400, EL PALMERAL 220, ROJALES 220, BELGIDA 220, EL PALMAR 220, QUART DE POBLET 220, AQUA 220, CAMPOS 400, SALADAS 220, NUEVO CAUCE 220, FAUSITA 400, SANTA POLA 220, ROCAMORA 400, TORREMENDO 400, SEGORBE 220</t>
  </si>
  <si>
    <t>CILLAMAYOR 220, SABON 220, VIMIANZO 220, PUERTO 220, VELLE 220, NARAIO 400, HERRERA 400, LOURIZAN 220, SOLORZANO 220, SIDENOR 220, BEARIZ 400, ARBILLERA 400, EIRIS 220, ONDINAS 220, SANTURCE 220, PARQUE EOLICO DO SIL 220, LOUSAME 220, CORNATEL 220, LUENGOS 400, GUEÑES 220, ASTILLERO 220, PRADA 220, VIRTUS 400, TRIVES 400, XOVE 400, PUENTE BIBEY 220, ATIOS 220, TABARA 400, PORTODEMOUROS 220, SUIDO 220, FONTEFRIA 220, CONSO 220, ARBILLERA 220, VIANA 400, SOBRADELO 220, CARDOSO 400, PENAGOS 220, GATICA 400, MESON D.V. 400, BASAURI 220, VITORIA 400, MONTOUTO 220, CHANTADA 220, FONTEFRIA 400, LUDRIO 400, CASTRELO 220, AMOEIRO 220, MESON D.V. 220, PENAGOS 400, SAN CAYETANO 220, CARDOSO 220, NARCEA 400, MAZARICOS 220, SANTA MARIA DE GRADO 400, AGUAYO 400, COMPOSTILLA 400, SANTIAGO 220, CARTELLE 400, MATAPORQUERA 220, SIERO 220, PUENTES G.R. 400, TRIVES 220, ZIERBENA 400, TAMBRE 220, ROBLA 400, MEIRAMA 220, LA PEREDA 220, CACICEDO 220, APARECIDA 400, REGOELLE 220, LA GRELA 220, VILLAMECA 400, ABANTO 400, BOIMENTE 400, S.AGUSTIN 220, LOMBA 400, SAN ESTEBAN 220, SOLORZANO 400, COMPOSTILLA 220, MONTEARENAS 400, SOTO DE RIBERA 220, SALAS 400, LA LORA 400, LADA 400, NUEVO VIGO (BATEAS) 220, TABIELLA 220, POLA DE GORDON 400, PESOZ 400, SANTIAGO DE COMPOSTELA 220, ORTUELLA 220, BELESAR 220, TIBO 220, SAN PEDRO 220, SANTURCE 400, VILLABLINO 220, ARRIGORRIAGA 400, AYALA (ALONSOTEGUI) 220, UNINSA 220, ZAMUDIO 220, ABEGONDO 220, TELLEDO 220, FRIEIRA 220, AGUAYO 220, PEÑADRADA 220, TOMEZA 220, GATICA 220, MONTEARENAS 220, SILLEDA 400, CARRIO 220, AMOREBIETA 400, PAZOS DE BORBEN 220, LOMBA 220, SANTA MARINA 220, SIDEGASA 220, EL PALO 400, QUEREÑO 220, ALBARELLOS 220, MACIÑEIRA 400, CICERO 220, ABEGONDO 400, MUDARRA 400, PIELAGOS 220, ORTIGUERO 220, VELILLA 400, PUENTE S.MIGUEL 220, VILECHA 400, SOTO DE RIBERA 400, GUEÑES 400, O INCIO 220, CARTELLE 220</t>
  </si>
  <si>
    <t>GANDIA 220, MUELA 400, NUEVA ESCOMBRERAS 400, SAGUNTO 220, BENIFERRI 220, SAGUNTO GIS 220, VALLE DEL CARCER 220, GAUSSA 400, MINGLANILLA 400, SAN MIGUEL DE SALINAS (SAN MIGUEL DE SALINAS B) 220, PARQUE CENTRAL 220, ARCHIDONA 400, INGENIO 220, BENEJAMA 400, ABANILLA 400, PEÑARRUBIA 400, OLIVARES 220, LA PLANA 400, ALDAIA 220, BERNAT 220, AYORA 400, VALLDIGNA 220, REQUENA 400, ELIANA (ELIANA B) 220, GABIAS 220, BERJA 220, NOVELDA 220, TAJO ENCANTADA 220, MONTESA 400, TORREVIEJA 220, POLIGONO 220, LOS MONTES 220, FARGUE 220, ESPINARDO 220, ORGIVA 220, SAGUNTUM 220, CATADAU 220, BENADRESA 220, IZNALLOZ 400, GODELLETA 220, VENTILLA 220, CAMPOAMOR 220, EL CANTALAR 220, BALSICAS 220, SAN PEDRO DEL PINATAR 220, TORRENTE 400, FUENTE SAN LUIS 220, TAJO ENCANTADA 400, JIJONA 220, ROMICA 400, HUENEJA 400, CAMPANARIO 400, TOTANA 400, EL PALMAR 400, BENEJAMA 220, LA PLANA 220, TORRENTE 220, CARTAMA 400, MONTEBELLO 220, EL PETREL 220, ALBAL 220, ELIANA 400, COFRENTES 400, CAPARACENA 220, ELCHE 220, CATADAU 400, BENICULL 220, CASTALLA 220, FADRELL 400, MORVEDRE B 220, NUEVA ESCOMBRERAS (NUEVA ESCOMBRERAS B) 400, CARRIL 400, LOS RAMOS 220, CASTELLON C.T. 400, BECHI 220, PATRAIX 220, VILLANUEVA DE LOS ESCUDEROS 400, LA PINILLA 400, ATARFE 220, COSTASOL 220, BAZA 400, FAUSITA 220, ILLORA 220, SANCHO LLOP 220, SAN VICENTE 220, EL SERRALLO 220, FERIA DE MUESTRAS 220, ALCIRA 220, HOYA MORENA 220, MURCIA 220, MORVEDRE 400, OLMEDILLA 220, OLMEDILLA 400, SAN MIGUEL DE SALINAS 220, ANTAS 400, ELDA 220, ELIANA 220, SAGUNTUM 400, TABERNAS 220, CAPARACENA 400, SALERES 220, ASOMADA 400, VALL D'UXO 220, TORRELLANO 220, GODELLETA 400, SAX 400, EL PALMERAL 220, ALHAURIN 220, ROJALES 220, BELGIDA 220, EL PALMAR 220, CARTAMA 220, AQUA 220, CAMPOS 400, QUART DE POBLET 220, LITORAL 400, SALADAS 220, TABERNAS 400, NUEVO CAUCE 220, FAUSITA 400, SANTA POLA 220, ROCAMORA 400, BENAHADUX 220, TORREMENDO 400, SEGORBE 220</t>
  </si>
  <si>
    <t>QUEL 220, TAFALLA 220, ELGEA 220, BARCINA 400, ITXASO 220, CORDOVILLA 220, ALI 220, MAGALLON 220, MERCEDES BENZ 220, CASTEJON 400, ITXASO 400, TIERRA ESTELLA 220, RUEDA DE JALON 400, SANTA ENGRACIA 400, MIRANDA DE EBRO 220, OLITE 220, HARO 220, ZUMARRAGA 220, BARRUNDIA 220, SANTA ENGRACIA 220, SERNA 400, LOGROÑO 220, GAMARRA 220, VITORIA 400, PUENTELARRA 220, LAGUARDIA 220, JUNDIZ 220, SANGÜESA 220, ABADIANO 220, MURUARTE 220, VITORIA 220, SERNA 220, EL SEQUERO 220, MAGALLON 400, ORMAIZTEGUI 220, ORCOYEN 220, GAROÑA 220, ALCOCERO DE MOLA 220, MURUARTE 400, TUDELA 220</t>
  </si>
  <si>
    <t>INGENIO 220, EL SERRALLO 220</t>
  </si>
  <si>
    <t>GANDIA 220, MUELA 400, LA SECUITA 400, GARRAF 400, PEÑALBA 400, SAGUNTO 220, BENIFERRI 220, SAGUNTO GIS 220, VALLE DEL CARCER 220, GAUSSA 400, MEZQUITA 400, BEGUES 400, PARQUE CENTRAL 220, PLATEA 400, INGENIO 220, BENEJAMA 400, LA CANONJA 220, LA PLANA 400, ALDAIA 220, BERNAT 220, AYORA 400, VALLDIGNA 220, FRANCOLI 220, REQUENA 400, TARRAGONA 220, ELIANA (ELIANA B) 220, MUDEJAR 400, PIEROLA 400, NOVELDA 220, VANDELLOS 400, MONTESA 400, VILADECANS 400, EL MORELL 220, MASDENVERGE 400, BELLICENS 220, SAGUNTUM 220, CATADAU 220, BENADRESA 220, GODELLETA 220, ARAGON 400, EL CANTALAR 220, TORRENTE 400, FUENTE SAN LUIS 220, JIJONA 220, BENEJAMA 220, LA PLANA 220, CAN JARDI 400, TORRENTE 220, EL PETREL 220, MONTEBELLO 220, ALBAL 220, ELIANA 400, COFRENTES 400, CONSTANTI 220, CATADAU 400, BENICULL 220, CASTALLA 220, FADRELL 400, MORVEDRE B 220, ELS AUBALS 400, CASTELLON C.T. 400, BECHI 220, PATRAIX 220, LA SELVA 220, SANCHO LLOP 220, SAN VICENTE 220, EL SERRALLO 220, FERIA DE MUESTRAS 220, MEZQUITA 220, ALCIRA 220, PERAFORT 220, CALAMOCHA 220, MORVEDRE 400, MUNIESA 400, PEÑALBA 220, ELDA 220, ELIANA 220, ESCATRON 400, MORELLA 400, SAGUNTUM 400, PUIGPELAT 220, VALL D'UXO 220, TORRELLANO 220, GODELLETA 400, SAX 400, EL PALMERAL 220, FUENDETODOS 400, PENEDES 220, BELGIDA 220, QUART DE POBLET 220, AQUA 220, SALADAS 220, NUEVO CAUCE 220, ESCUCHA 220, SANTA POLA 220, VALDECONEJOS 220, SEGORBE 220</t>
  </si>
  <si>
    <t>JALON 220, PEÑAFLOR 400, MAGALLON 220, VILLANUEVA DE GALLEGO 220, PEÑAFLOR 220, MARIA 220, LOS VIENTOS 220, MONTETORRERO 220, AVE ZARAGOZA 220, ESPARTAL 220, LOS LEONES 220, MONCAYO 220, ENTRERRIOS 220, CALATORAO 220, CARTUJOS 220, PLAZA II (MONCASI) 220, MAGALLON 400, LANZAS AGUDAS 220, PLAZA 220, FUENDETODOS 220</t>
  </si>
  <si>
    <t>GUILLENA 220, SANTIPONCE 220, CAÑUELO 220, DOS HERMANAS 220, PUERTO REAL 220, ONUBA 220, BENAHAVIS 220, ROCIO 220, VILLANUEVA DEL REY 400, CARTUJA 220, GUILLENA (GUILLENA B) 220, PUERTO DE SANTA MARIA 220, ALCORES 220, GAZULES 220, GUILLENA 400, EL CONDADO 220, DON RODRIGO 400, PALOS 220, PINAR DE REY (PINAR DE REY B) 220, VENTILLA 220, ALGECIRAS 220, PALOS 400, PUEBLA DE GUZMAN 220, CRISTOBAL COLON 220, LOS BARRIOS 220, ENTRENUCLEOS 220, MIRABAL 220, ALJARAFE 220, EL ZUMAJO 220, DON RODRIGO 220, SALTERAS 220, COSTASOL 220, PINAR DE REY 220, RONDA 400, CHUCENA 220, PINAR DE REY 400, CARMONA 220, COSTA DE LA LUZ 220, TORREARENILLAS 220, QUINTOS 220, GUADAIRA 220, PUEBLA DE GUZMAN 400, DON RODRIGO (DON RODRIGO B) 220, JORDANA 220, SANTA ELVIRA 220, CASAQUEMADA 220, JORDANA 400, CENTENARIO 220, CASTELLAR DE LA FRONTERA 400, VILLANUEVA DEL REY 220, ARCOS DE LA FRONTERA 400, CARMONA 400, NUEVA CASARES 220</t>
  </si>
  <si>
    <t>SABIÑANIGO 220, PONT DE SUERT 220, PUJALT 220, RUBIO 220, SESUE 220, CINCA 220, POBLA 220, MONZON 220, ESCALONA 220, LA FORTUNADA 220, MEDIANO 220, MORALETS 220, ANOIA 220, TABESCAN 220, ERISTE 220, CERCS 220, FORADADA 220, LLAVORSI 220, BIESCAS 220, ADRALL 220, GRADO 220</t>
  </si>
  <si>
    <t>LA FORTUNADA 220, ESCALONA 220</t>
  </si>
  <si>
    <t>SABIÑANIGO 220, PONT DE SUERT 220, COLLBLANC 220, PUJALT 220, LES CORTS 220, ABRERA 220, RUBI 220, RUBIO 220, BARO DE VIVER 220, SESUE 220, VILADECANS 220, CINCA 220, POBLA 220, SANT CUGAT 220, MONZON 220, SANT JUST 220, CODONYERS 220, ASCÓ 220, ESCALONA 220, LA FORTUNADA 220, MARAGALL 220, RIBA-ROJA 220, MEDIANO 220, URGELL 220, TRINITAT 220, ESQUEDAS 220, MORALETS 220, MAS FIGUERES 220, PIEROLA 220, SANGÜESA 220, ANOIA 220, FACULTATS 220, TABESCAN 220, ERISTE 220, VANDELLOS CN 220, CERCS 220, SANT ANDREU 220, FORADADA 220, LLAVORSI 220, CAN JARDI (CAN JARDI B) 220, CENTELLES 220, GURREA 220, BIESCAS 220, ADRALL 220, GRADO 220</t>
  </si>
  <si>
    <t>LA SECUITA 220, ALMAZAN 400, SABIÑANIGO 220, LA SECUITA 400, GARRAF 400, PEÑALBA 400, SAGUNTO 220, AEROPUERTO BARCELONA 220, BENIFERRI 220, MEQUINENZA 400, SAGUNTO GIS 220, VALLE DEL CARCER 220, ALBATARREC 220, AENA OESTE 220, GAUSSA 400, EIXAMPLE 220, VILLANUEVA DE GALLEGO 220,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URGELL 220, CANYET 220, SANGÜESA 220, TREVAGO 220, ANOIA 220, LA CANONJA 220, VANDELLOS CN 220, TABESCAN 220, LA PLANA 400, ALDAIA 220, BERNAT 220, SANT ANDREU 220,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PONT DE SUERT 220, VANDELLOS 400, PEÑAFLOR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TRINITAT 220, PIEROLA 220, VERNEDA 220, LA FARGA 400, TORRENTE 400, LOS LEONES 220, FUENTE SAN LUIS 220, CERVELLO 220, MONCAYO 220, ERISTE 220, LA PLANA 220, CAN JARDI 400, TORRENTE 220, FARNERS 220, ALBAL 220, FUENDETODOS 220, ELIANA 400, BEGUES (BEGUES B) 220, GRAMANET 220, CONSTANTI 220, LES CORTS 220, ABRERA 220, MONTBLANC 220, LA SAGRERA 220, RUBIO 220, BEGUES 220, MOTORS 220, CATADAU 400, BENICULL 220, CINCA 220, FADRELL 400, POBLA 220, MORVEDRE B 220, ESCALONA 220, ELS AUBALS 400, VIC 400, CASTELLON C.T. 400, ONCALA 220, PALAU 220, BECHI 220, PATRAIX 220, MARIA 220, AVE ZARAGOZA 220, ZAL 220, ESQUEDAS 220, LA SELVA 220, MORALETS 220, MAGAÑA 220, CALATORAO 220, CERCS 220, PLAZA II (MONCASI) 220, FARNERS 400, HOSPITALET 220, EL SERRALLO 220, FERIA DE MUESTRAS 220, FORADADA 220, LLAVORSI 220, MAGALLON 400, MANGRANERS 220, ALCIRA 220, MEZQUITA 220, TANGER CATALUÑA 220, GURREA 220, PERAFORT 220, CALAMOCHA 220, MORVEDRE 400, MUNIESA 400, CALDERS 400, GRADO 220, JALON 220,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MONTETORRERO 220, ESPARTAL 220, MAS FIGUERES 220, QUART DE POBLET 220, AQUA 220, GAVARROT 220, FACULTATS 220, FRANQUESES 220, ZONA FRANCA 220, ENTRERRIOS 220, CARTUJOS 220, NUEVO CAUCE 220, ESCUCHA 220, CAN BARBA 400, CASTELLBISBAL 220, LANZAS AGUDAS 220, BIESCAS 220, RUBI 400, VALDECONEJOS 220, SEGORBE 220, HIJAR 220, ADRALL 220</t>
  </si>
  <si>
    <t>TAFALLA 220, 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RUEDA DE JALON 400, SESUE 220, TIERRA ESTELLA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SANGÜESA 220, TREVAGO 220, ANOIA 220, LA CANONJA 220, VANDELLOS CN 220, TABESCAN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NOVELDA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TANGER CATALUÑA 220, BENADRESA 220, VIC 220, GUIXERES 220, RIUDARENES 220, GODELLETA 220, ARAGON 400, MEQUINENZA 220, CAN JARDI 220, EL CANTALAR 220, TRINITAT 220, PIEROLA 220, VERNEDA 220, LA FARGA 400, TORRENTE 400, LOS LEONES 220, FUENTE SAN LUIS 220, CERVELLO 220, MONCAYO 220, ERISTE 220, JIJONA 220, VILLANUEVA DE GALLEGO 220, CAMPANARIO 400, BENEJAMA 220, LA PLANA 220, ORCOYEN 220, CAN JARDI 400, TORRENTE 220, MONTEBELLO 220, EL PETREL 220, ALBAL 220, FUENDETODOS 220, ELIANA 400, TUDELA 220, FARNERS 220, COFRENTES 400, BEGUES (BEGUES B) 220, GRAMANET 220, CONSTANTI 220, LES CORTS 220, ABRERA 220, MONTBLANC 220, LA SAGRERA 220, RUBIO 220, BEGUES 220, ELCHE 220, MOTORS 220, CATADAU 400, BENICULL 220, CASTALLA 220, CINCA 220, FADRELL 400, POBLA 220, MORVEDRE B 220, TERRER 400, ESCALONA 220, ELS AUBALS 400, VIC 400, CASTELLON C.T. 400, ONCALA 220, ZUZONES 400, PALAU 220, BECHI 220, SERNA 400, PATRAIX 220, MARIA 220, AVE ZARAGOZA 220, ZAL 220, ESQUEDAS 220, LA SELVA 220, MORALETS 220, MAGAÑA 220, MURUARTE 220, CALATORAO 220, SANCHO LLOP 220, CERCS 220, PLAZA II (MONCASI) 220, FARNERS 400, HOSPITALET 220, EL SERRALLO 220, FERIA DE MUESTRAS 220, FORADADA 220, LLAVORSI 220, MAGALLON 400, MANGRANERS 220, ALCIRA 220, MEZQUITA 220, SAN VICENTE 220, GURREA 220, PERAFORT 220, CALAMOCHA 220, MORVEDRE 400, MUNIESA 400, CALDERS 400, GRADO 220, JALON 220, MATA 220, PEÑALBA 220, ELDA 220, SANT FOST 220, ELIANA 220, ESCATRON 400, COLLBLANC 220, MORELLA 400, SAGUNTUM 400, CORDOVILLA 220, CASTEJON 400, PUIGPELAT 220, ESCATRON 220, VALL D'UXO 220, RIERA DE CALDES 220, CERDA 220, GODELLETA 400, TORRELLANO 220, SAX 400, ISONA 220, ASCÓ 220, LA FORTUNADA 220, OLITE 220, SANTA LLOGAIA 400, EL PALMERAL 220, ISONA 400, LA ESPLUGA 400, FUENDETODOS 400, RIBA-ROJA 220, ASCÓ 400, JUNEDA 220, PENEDES 220, MONTETORRERO 220, BELGIDA 220, ESPARTAL 220, MAS FIGUERES 220, QUART DE POBLET 220, AQUA 220, GAVARROT 220, FACULTATS 220, FRANQUESES 220, ZONA FRANCA 220, ENTRERRIOS 220, CARTUJOS 220, SALADAS 220, SERNA 220, NUEVO CAUCE 220, ESCUCHA 220, SANTA POLA 220, CAN BARBA 400, CASTELLBISBAL 220, LANZAS AGUDAS 220, BIESCAS 220, RUBI 400, VALDECONEJOS 220, SEGORBE 220, HIJAR 220, MURUARTE 400, ADRALL 220</t>
  </si>
  <si>
    <t>MEZQUITA 400, ESCUCHA 220, ESPARTAL 220, MEZQUITA 220, ESCATRON 400, MORELLA 400, CARIÑENA 400, VALDECONEJOS 220, CALAMOCHA 220, MORVEDRE 400, MUDEJAR 400, MUNIESA 400, FUENDETODOS 400, HIJAR 220, ESCATRON 220, PLATEA 400</t>
  </si>
  <si>
    <t>NOVELDA 220, ELDA 220, MONTESA 400, TORREVIEJA 220, TABERNAS 220, NUEVA ESCOMBRERAS 400, CAPARACENA 220, CAPARACENA 400, ELCHE 220, SALERES 220, ASOMADA 400, SAN MIGUEL DE SALINAS 220, NUEVA ESCOMBRERAS (NUEVA ESCOMBRERAS B) 400, CASTALLA 220, TORRELLANO 220, SAN MIGUEL DE SALINAS (SAN MIGUEL DE SALINAS B) 220, SAX 400, CARRIL 400, EL PETREL 220, FARGUE 220, EL PALMERAL 220, ESPINARDO 220, ORGIVA 220, IZNALLOZ 400, ROJALES 220, CAMPOAMOR 220, EL CANTALAR 220, BENEJAMA 400, TORREMENDO 400, ABANILLA 400, BELGIDA 220, EL PALMAR 220, BALSICAS 220, SAN PEDRO DEL PINATAR 220, CAMPOS 400, LA PINILLA 400, ATARFE 220, PEÑARRUBIA 400, BAZA 400, LITORAL 400, FAUSITA 220, SALADAS 220, JIJONA 220, ROMICA 400, TABERNAS 400, HUENEJA 400, SAN VICENTE 220, FAUSITA 400, CAMPANARIO 400, TOTANA 400, EL PALMAR 400, BENEJAMA 220, ROCAMORA 400, SANTA POLA 220, HOYA MORENA 220, MURCIA 220, BENAHADUX 220, GABIAS 220, MONTEBELLO 220, BERJA 220, ANTAS 400</t>
  </si>
  <si>
    <t>SABIÑANIGO 220, PONT DE SUERT 220, CORDOVILLA 220, VILLANUEVA DE GALLEGO 220, SESUE 220, CINCA 220, POBLA 220, MONZON 220, ESCALONA 220, LA FORTUNADA 220, PEÑAFLOR 220, MEDIANO 220, AVE ZARAGOZA 220, ESQUEDAS 220, MORALETS 220, SANGÜESA 220, LOS LEONES 220, ERISTE 220, FORADADA 220, GURREA 220, BIESCAS 220, GRADO 220</t>
  </si>
  <si>
    <t>PUERTO DE LA CRUZ 400, JORDANA 400, FACINAS 220, CASTELLAR DE LA FRONTERA 400, PUERTO DE LA CRUZ 220, PINAR DE REY 400</t>
  </si>
  <si>
    <t>FACULTATS 220, COLLBLANC 220</t>
  </si>
  <si>
    <t>LA SECUITA 220, LA SECUITA 400, GARRAF 400, AEROPUERTO BARCELONA 220, AENA OESTE 220, EIXAMPLE 220, BARO DE VIVER 220, SANT CUGAT 220, CASTELLET 220, SANT JUST 220, CODONYERS 220, BEGUES 400, BESOS NUEVO 220, LA FARGA 220, SUBIRATS 220, SENTMENAT 220, URGELL 220, CANYET 220, ANOIA 220, LA CANONJA 220, TABESCAN 220, SANT ANDREU 220, SALLENTE 400, LA ROCA 220, SENTMENAT 400, CAN JARDI (CAN JARDI B) 220, FRANCOLI 220, BESCANO 220, CENTELLES 220, GRAMANET (GRAMANET B) 220, TARRAGONA 220, PIEROLA 400, LA ESPLUGA 220, VANDELLOS 400, PUJALT 220, VILADECANS 400, EL MORELL 220, JUIA 220, RUBI 220, SANT BOI 220, TRANSBADALONA 220, VILADECANS 220, FOIX 220, NUDO VIARIO 220, SANT CELONI 220, VILADECANS (VILADECANS B) 220, VILANOVA 220, BELLICENS 220, BESCANO 400, BADALONA 220, MARAGALL 220, RIUDARENES 220, VIC 220, GUIXERES 220, CAN JARDI 220, TRINITAT 220, PIEROLA 220, VERNEDA 220, LA FARGA 400, CERVELLO 220, CAN JARDI 400, FARNERS 220, BEGUES (BEGUES B) 220, GRAMANET 220, CONSTANTI 220, LES CORTS 220, ABRERA 220, MONTBLANC 220, LA SAGRERA 220, RUBIO 220, BEGUES 220, MOTORS 220, POBLA 220, ELS AUBALS 400, VIC 400, PALAU 220, ZAL 220, LA SELVA 220, CERCS 220, FARNERS 400, HOSPITALET 220, TANGER CATALUÑA 220, LLAVORSI 220, PERAFORT 220, CALDERS 400, MATA 220, SANT FOST 220, COLLBLANC 220, PUIGPELAT 220, RIERA DE CALDES 220, CERDA 220, ISONA 220, SANTA LLOGAIA 400, ISONA 400, LA ESPLUGA 400, ASCÓ 400, PENEDES 220, MAS FIGUERES 220, GAVARROT 220, FACULTATS 220, FRANQUESES 220, ZONA FRANCA 220, CAN BARBA 400, CASTELLBISBAL 220, RUBI 400, ADRALL 220</t>
  </si>
  <si>
    <t>FARNERS 400, FARNERS 220, RIUDARENES 220</t>
  </si>
  <si>
    <t>LA SECUITA 220, LA SECUITA 400, GARRAF 400, PEÑALBA 400, AEROPUERTO BARCELONA 220, MEQUINENZA 400, ALBATARREC 220, AENA OESTE 220, GAUSSA 400, EIXAMPLE 220, BARO DE VIVER 220, SESUE 220,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</si>
  <si>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NOVELDA 220, ELDA 220, MONTESA 400, TORREVIEJA 220, TABERNAS 220, NUEVA ESCOMBRERAS 400, CAPARACENA 220, CAPARACENA 400, ELCHE 220, SALERES 220, ASOMADA 400, SAN MIGUEL DE SALINAS 220, NUEVA ESCOMBRERAS (NUEVA ESCOMBRERAS B) 400, CASTALLA 220, TORRELLANO 220, SAN MIGUEL DE SALINAS (SAN MIGUEL DE SALINAS B) 220, SAX 400, CARRIL 400, EL PETREL 220, FARGUE 220, EL PALMERAL 220, ESPINARDO 220, ORGIVA 220, IZNALLOZ 400, ROJALES 220, CAMPOAMOR 220, EL CANTALAR 220, BENEJAMA 400, TORREMENDO 400, ABANILLA 400, BELGIDA 220, EL PALMAR 220, BALSICAS 220, SAN PEDRO DEL PINATAR 220, CAMPOS 400, LA PINILLA 400, ATARFE 220, PEÑARRUBIA 400, BAZA 400, LITORAL 400, FAUSITA 220, ILLORA 220, SALADAS 220, JIJONA 220, ROMICA 400, TABERNAS 400, HUENEJA 400, SAN VICENTE 220, FAUSITA 400, CAMPANARIO 400, TOTANA 400, EL PALMAR 400, BENEJAMA 220, ROCAMORA 400, SANTA POLA 220, HOYA MORENA 220, MURCIA 220, BENAHADUX 220, GABIAS 220, MONTEBELLO 220, BERJA 220, ANTAS 400</t>
  </si>
  <si>
    <t>NUEVA ESCOMBRERAS (NUEVA ESCOMBRERAS B) 400, FAUSITA 400</t>
  </si>
  <si>
    <t>GANDIA 220, MUELA 400, NUEVA ESCOMBRERAS 400, BENIFERRI 220, VALLE DEL CARCER 220, SAN MIGUEL DE SALINAS (SAN MIGUEL DE SALINAS B) 220, PARQUE CENTRAL 220, ARCHIDONA 400, BENEJAMA 400, ABANILLA 400, PEÑARRUBIA 400, OLIVARES 220, ALDAIA 220, BERNAT 220, AYORA 400, VALLDIGNA 220, ELIANA (ELIANA B) 220, GABIAS 220, BERJA 220, NOVELDA 220, MONTESA 400, TORREVIEJA 220, FARGUE 220, ESPINARDO 220, ORGIVA 220, CATADAU 220, IZNALLOZ 400, GODELLETA 220, CAMPOAMOR 220, EL CANTALAR 220, BALSICAS 220, SAN PEDRO DEL PINATAR 220, TORRENTE 400, FUENTE SAN LUIS 220, JIJONA 220, ROMICA 400, HUENEJA 400, CAMPANARIO 400, TOTANA 400, EL PALMAR 400, BENEJAMA 220, TORRENTE 220, EL PETREL 220, MONTEBELLO 220, ALBAL 220, ELIANA 400, COFRENTES 400, CAPARACENA 220, ELCHE 220, CATADAU 400, BENICULL 220, CASTALLA 220, NUEVA ESCOMBRERAS (NUEVA ESCOMBRERAS B) 400, CARRIL 400, PATRAIX 220, LA PINILLA 400, ATARFE 220, BAZA 400, FAUSITA 220, ILLORA 220, SANCHO LLOP 220, SAN VICENTE 220, FERIA DE MUESTRAS 220, ALCIRA 220, HOYA MORENA 220, MURCIA 220, MORVEDRE 400, SAN MIGUEL DE SALINAS 220, ANTAS 400, ELDA 220, ELIANA 220, TABERNAS 220, CAPARACENA 400, SALERES 220, ASOMADA 400, TORRELLANO 220, GODELLETA 400, SAX 400, EL PALMERAL 220, ROJALES 220, BELGIDA 220, EL PALMAR 220, QUART DE POBLET 220, AQUA 220, CAMPOS 400, LITORAL 400, SALADAS 220, TABERNAS 400, NUEVO CAUCE 220, FAUSITA 400, SANTA POLA 220, ROCAMORA 400, BENAHADUX 220, TORREMENDO 400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</si>
  <si>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ALMENDRALES 400, SENTMENAT 400, CAN JARDI (CAN JARDI B) 220, FRANCOLI 220, BESCANO 220, CENTELLES 220, GRAMANET (GRAMANET B) 220,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ESCATRON 400, COLLBLANC 220, PUIGPELAT 220, RIERA DE CALDES 220, CERDA 220, ISONA 220, ASCÓ 220, LA FORTUNADA 220, SANTA LLOGAIA 400, ISONA 400, LA ESPLUGA 400, RIBA-ROJA 220, ASCÓ 400, JUNEDA 220, PENEDES 220, MAS FIGUERES 220, GAVARROT 220, FACULTATS 220, FRANQUESES 220, ZONA FRANCA 220, CAN BARBA 400, CASTELLBISBAL 220, RUBI 400, ADRALL 220</t>
  </si>
  <si>
    <t>SABON 220, VIMIANZO 220, LUBIAN 220, PUERTO 220, VELLE 220, NARAIO 400, LOURIZAN 220, BEARIZ 400, ARBILLERA 400, EIRIS 220, ONDINAS 220, PARQUE EOLICO DO SIL 220, LOUSAME 220, CORNATEL 220, PRADA 220, TRIVES 400, XOVE 400, PUENTE BIBEY 220, ATIOS 220, TABARA 400, PORTODEMOUROS 220, SUIDO 220, FONTEFRIA 220, CONSO 220, ARBILLERA 220, VIANA 400, SOBRADELO 220, MESON D.V. 400, VALPARAISO 220, MONTOUTO 220, CHANTADA 220, FONTEFRIA 400, LUDRIO 400, PUEBLA DE SANABRIA 220, CASTRELO 220, AMOEIRO 220, MESON D.V. 220, SAN CAYETANO 220, MAZARICOS 220, COMPOSTILLA 400, SANTIAGO 220, CARTELLE 400, PUENTES G.R. 400, TRIVES 220, TAMBRE 220, MEIRAMA 220, APARECIDA 400, REGOELLE 220, LA GRELA 220, BOIMENTE 400, S.AGUSTIN 220, LOMBA 400, SAN ESTEBAN 220, COMPOSTILLA 220, MONTEARENAS 400, TABIELLA 220, NUEVO VIGO (BATEAS) 220, PESOZ 400, SANTIAGO DE COMPOSTELA 220, BELESAR 220, TIBO 220, SAN PEDRO 220, VILLABLINO 220, UNINSA 220, ABEGONDO 220, TELLEDO 220, TOMEZA 220, FRIEIRA 220, PEÑADRADA 220, MONTEARENAS 220, SILLEDA 400, CARRIO 220, PAZOS DE BORBEN 220, LOMBA 220, SANTA MARINA 220, SIDEGASA 220, QUEREÑO 220, ALBARELLOS 220, MACIÑEIRA 400, ABEGONDO 400, O INCIO 220, CARTELLE 220</t>
  </si>
  <si>
    <t>FORADADA 220, SESUE 220, ERISTE 220</t>
  </si>
  <si>
    <t>LA SECUITA 220, SABIÑANIGO 220, GARRAF 400, AEROPUERTO BARCELONA 220, ALBATARREC 220, AENA OESTE 220, EIXAMPLE 220, BARO DE VIVER 220, SESUE 220, SANT CUGAT 220, CASTELLET 220, MONZON 220, CODONYERS 220, SANT JUST 220, BEGUES 400, BESOS NUEVO 220, LA FARGA 220, SUBIRATS 220, MEDIANO 220, SENTMENAT 220, URGELL 220, CANYET 220, SANGÜESA 220, ANOIA 220, LA CANONJA 220, VANDELLOS CN 220, TABESCAN 220, SANT ANDREU 220, SALLENTE 400, LA ROCA 220, SENTMENAT 400, CAN JARDI (CAN JARDI B) 220, FRANCOLI 220, BESCANO 220, CENTELLES 220, GRAMANET (GRAMANET B) 220, TARRAGONA 220, PIEROLA 400, TORRES DE SEGRE 220, LA ESPLUGA 220, PONT DE SUERT 220, PUJALT 220, VILADECANS 400, EL MORELL 220, JUIA 220, RUBI 220, SANT BOI 220, TRANSBADALONA 220, VILADECANS 220, FOIX 220, NUDO VIARIO 220, SANT CELONI 220, VILADECANS (VILADECANS B) 220, VILANOVA 220, BELLICENS 220, BESCANO 400, BADALONA 220, MARAGALL 220, RIUDARENES 220, VIC 220, GUIXERES 220, MEQUINENZA 220,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VIC 400, PALAU 220, ZAL 220, ESQUEDAS 220, LA SELVA 220, MORALETS 220, CERCS 220, FARNERS 400, HOSPITALET 220, TANGER CATALUÑA 220, FORADADA 220, LLAVORSI 220, MANGRANERS 220, GURREA 220, PERAFORT 220, GRADO 220, CALDERS 400, MATA 220, SANT FOST 220, COLLBLANC 220, PUIGPELAT 220, RIERA DE CALDES 220, CERDA 220, ISONA 220, ASCÓ 220, LA FORTUNADA 220, ISONA 400, LA ESPLUGA 400, RIBA-ROJA 220, JUNEDA 220, PENEDES 220, MAS FIGUERES 220, GAVARROT 220, FACULTATS 220, FRANQUESES 220, ZONA FRANCA 220, CAN BARBA 400, CASTELLBISBAL 220, RUBI 400, BIESCAS 220, ADRALL 220</t>
  </si>
  <si>
    <t>MORATA 220, COSLADA 220, ANCHUELO 400, PRADO SANTO DOMINGO 220,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</si>
  <si>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EL MORELL 220, FRANCOLI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</si>
  <si>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TANGER CATALUÑA 220, FORADADA 220, LLAVORSI 220, MANGRANERS 220, PERAFORT 220, GRADO 220, CALDERS 400, MATA 220, PEÑALBA 220, SANT FOST 220, MORELLA 400, ESCATRON 400, COLLBLANC 220,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</si>
  <si>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LA SECUITA 220, LA SECUITA 400, GARRAF 400, AEROPUERTO BARCELONA 220, MEQUINENZA 400, ALBATARREC 220, AENA OESTE 220, EIXAMPLE 220, BARO DE VIVER 220, SESUE 220, SANT CUGAT 220, CASTELLET 220, SANT JUST 220, CODONYERS 220, BEGUES 400, BESOS NUEVO 220, LA FARGA 220, ELS AUBALS 220, SUBIRATS 220, MEDIANO 220, SENTMENAT 220, URGELL 220, CANYET 220, ANOIA 220, LA CANONJA 220, TABESCAN 220, SANT ANDREU 220, SALLENTE 400, LA ROCA 220, ALMENDRALES 400, SENTMENAT 400, CAN JARDI (CAN JARDI B) 220, FRANCOLI 220, BESCANO 220, CENTELLES 220, GRAMANET (GRAMANET B) 220,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CAN JARDI 220, TRINITAT 220, PIEROLA 220, VERNEDA 220, LA FARGA 400, CERVELLO 220, ERISTE 220, CAN JARDI 400, FARNERS 220, BEGUES (BEGUES B) 220, GRAMANET 220, CONSTANTI 220, LES CORTS 220, ABRERA 220, MONTBLANC 220, LA SAGRERA 220, RUBIO 220, BEGUES 220, MOTORS 220, POBLA 220, ESCALONA 220, ELS AUBALS 400, VIC 400, PALAU 220, ZAL 220, LA SELVA 220, MORALETS 220, CERCS 220, FARNERS 400, HOSPITALET 220, TANGER CATALUÑA 220, FORADADA 220, LLAVORSI 220, MANGRANERS 220, PERAFORT 220, CALDERS 400, MATA 220, SANT FOST 220, COLLBLANC 220, PUIGPELAT 220, RIERA DE CALDES 220, CERDA 220, ISONA 220, SANTA LLOGAIA 400, ISONA 400, LA ESPLUGA 400, ASCÓ 400, JUNEDA 220, PENEDES 220, MAS FIGUERES 220, GAVARROT 220, FACULTATS 220, FRANQUESES 220, ZONA FRANCA 220, CAN BARBA 400, CASTELLBISBAL 220, RUBI 400, ADRALL 220</t>
  </si>
  <si>
    <t>TIBO 220, TRIVES 400, SAN PEDRO 220, MAZARICOS 220, PUENTE BIBEY 220, SABON 220, VIMIANZO 220, ATIOS 220, ABEGONDO 220, PORTODEMOUROS 220, PUERTO 220, SUIDO 220, FRIEIRA 220, TOMEZA 220, FONTEFRIA 220, VELLE 220, LOURIZAN 220, CONSO 220, SILLEDA 400, ARBILLERA 220, PAZOS DE BORBEN 220, SAN CAYETANO 220, BEARIZ 400, CARTELLE 400, SANTIAGO 220, VIANA 400, SOBRADELO 220, LOMBA 220, SIDEGASA 220, MESON D.V. 400, TRIVES 220, ARBILLERA 400, TAMBRE 220, MEIRAMA 220, APARECIDA 400, REGOELLE 220, ALBARELLOS 220, LA GRELA 220, MONTOUTO 220, EIRIS 220, ABEGONDO 400, CHANTADA 220, S.AGUSTIN 220, SAN ESTEBAN 220, PARQUE EOLICO DO SIL 220, FONTEFRIA 400, LOUSAME 220, CASTRELO 220, AMOEIRO 220, NUEVO VIGO (BATEAS) 220, SANTIAGO DE COMPOSTELA 220, O INCIO 220, MESON D.V. 220, PRADA 220, BELESAR 220, CARTELLE 220</t>
  </si>
  <si>
    <t>BEGOÑA 220, SANCHINARRO 220, FUENCARRAL 220, EL PILAR 220, CIUDAD DEPORTIVA 220</t>
  </si>
  <si>
    <t>MORATA 220, COSLADA 220, ANCHUELO 400, PRADO SANTO DOMINGO 220, TRILLO 400, MORALEJA 220, LOECHES (LOECHES B) 220, MELANCOLICOS 220, OLMEDO 400, BOLARQUE 220, ALGETE 220, LA SAGRA 220, LEGANES 220, ALMARAZ CN 400, HORTALEZA 220, PUENTE PRINCESA 220, ARBILLERA 400, TRES CANTOS GIS 220, CISNEROS 220, MIRASIERRA 220, CAMINO FREGACEDOS 220, LUCERO 220, VILLARES DEL SAZ 220, CASATEJADA 220, BOADILLA 220, CALERA Y CHOZAS 220,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</si>
  <si>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MORATA 220, CIUDAD RODRIGO 400, ANCHUELO 400, COSLADA 220, PRADO SANTO DOMINGO 220, TRILLO 400, ZARZON 400, MORALEJA 220, LOECHES (LOECHES B) 220, MELANCOLICOS 220, OLMEDO 400, BOLARQUE 220, J.M.ORIOL 400, ALGETE 220, HERRERA 400, LA SAGRA 220, MINGLANILLA 400, RUEDA DE JALON 400, LEGANES 220, LOS ARENALES 220, HINOJOSA 400, ALMARAZ CN 400, MANCHEGA 400, HORTALEZA 220, PUENTE PRINCESA 220, ARBILLERA 400, TRES CANTOS GIS 220, CACERES 220, CISNEROS 220, MIRASIERRA 220, CAMINO FREGACEDOS 220, LUCERO 220, VILLARES DEL SAZ 220, CASATEJADA 220, BOADILLA 220, CALERA Y CHOZAS 220, PLASENCIA 220, MONTALBANEJO 400, CORNATEL 220, ARGANDA 220, LUENGOS 400, ARENAS DE SAN JUAN 220, PRADILLOS 220, MAJADAHONDA 220, TRES CANTOS 220, EBORA 220, CIUDAD DEPORTIVA 220, CERRATO 400, BUNIEL 400, PARQUE INGENIEROS 220, TRIVES 400, JOSE CABRERA 220, ARROYO DE LA VEGA 220, PUENTE BIBEY 220, LOECHES 400, SEGOVIA 400, TABARA 400, SANCHINARRO 220, GALAPAGAR 400, ALDEADAVILA 400, VALLE DEL ARCIPRESTE 220, VALLECAS 220, CONSO 220, EL PILAR 220, PINTO AYUDEN 220, ARBILLERA 220, VALDEMORO 220, MECO 220, VIANA 400, SOBRADELO 220, CARDOSO 400, FUENTEBUREBA 400, MADRIDEJOS 220, ALDEADAVILA 220, TORRIJOS 220, MEDINACELI 400, VILLARINO 220, COMPLUTUM 220, ARDOZ 220, NORTE 220, VALPARAISO 220, VITORIA 400, FORTUNA 220, VILLAVICIOSA (VILLAVICIOSA B) 220, HUELVES 220, ANCHUELO 220, MORALEJA 400, CARROYUELAS 220, AÑOVER 220, CAMPO NACIONES 220, EL COTO 220, MORERUELA 400, SS.REYES (SS.REYES B) 220, ARAÑUELO 400, MORA 220, CANILLEJAS 220, BELINCHON 400, ALCOBENDAS 220, LA TORRECILLA 220, ROMICA 400, BARATARIA 400, OTERO 220, TORREJON DE VELASCO 400, MANUEL BECERRA 220, GRIJOTA 400, TORDESILLAS 400, SAN FERNANDO 220, COSLADA (COSLADA B) 220, FUENTE HITO 220, PALAFOX 220, CARDOSO 220, PINTO 220, CAMARENA 220, SANTA MARIA DE GRADO 400, COMPOSTILLA 400, COTORROS 400, VILLAVERDE 220, TRILLO 220, ARGANZUELA 220, TIERRA DE CAMPOS 400, EL EMPERADOR 220, ABADES 400, SS.REYES 220, ARAVACA 220, PTE.SAN FERNANDO 220, TERRER 400, SANTIAGO 220, CARMONITA 400, PARLA 220, LOECHES 220, AZCA 220, MORATA 400, ROBLA 400, ZUZONES 400, LA PEREDA 220, ALMARAZ E.T. 220, APARECIDA 400, VILLANUEVA DE LOS ESCUDEROS 400, MAZARREDO 220, VILLAMECA 400, FUENLABRADA 220, J.M.ORIOL 220, LOMBA 400, BEGOÑA 220, TORREJON 220, ABADES 220, COMPOSTILLA 220, MONTEARENAS 400, SOTO DE RIBERA 220, TABIELLA 220, LA LORA 400, LADA 400, POLIGONO C 220, FUENTES DE LA ALCARRIA 400, POLA DE GORDON 400, VILLAMAYOR 220, ACECA 220, LA CEREAL 400, SAN FERNANDO 400, GETAFE 220, CASA DE CAMPO 220, CAÑAVERAL 400, LASTRAS 400, SIMANCAS 220, TRUJILLO 220, NUEVA MECO 220, OLMEDILLA 220, OLMEDILLA 400, VILLABLINO 220, PROSPERIDAD 220, ALMARAZ CN 220, UNINSA 220, TELLEDO 220, PEÑADRADA 220, MONTEARENAS 220, CARRIO 220, BUDIA (YELAMOS) 400, VILLAVICIOSA 220, PICON 220, LOMBA 220, SANTA MARINA 220, AENA 220, CAMARENA 400, VILLAVICIOSA 400, SS.REYES 400, CERRO PLATA 220, AGUACATE 220, QUEREÑO 220, BUENAVISTA 220, VILLAVERDE BAJO (VILLAVERDE BAJO B) 220, LA CEREAL 220, DAGANZO 220, LA ESTRELLA 220, LA SAGRA 400, ALARCOS 220, MEDIODIA 220, MUDARRA 400, VELILLA 400, TALAVERA 220, RETAMAR 220, VILECHA 400, SOTO DE RIBERA 400, GALAPAGAR 220, HORNILLO 220, VENTAS DEL BATAN 220, VALDECARRETAS 400, VILLARINO 400, FUENCARRAL 220, ANTONIO LEYVA 220, FUENCARRAL 400</t>
  </si>
  <si>
    <t>LA SECUITA 220, ALMAZAN 400, SABIÑANIGO 220, LA SECUITA 400, GARRAF 400, PEÑALBA 400, SAGUNTO 220, AEROPUERTO BARCELONA 220, BENIFERRI 220, MEQUINENZA 400, SAGUNTO GIS 220, VILLANUEVA DE GALLEGO 220, ALBATARREC 220, AENA OESTE 220, GAUSSA 400, EIXAMPLE 220,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URGELL 220, CANYET 220, SANGÜESA 220, TREVAGO 220, ANOIA 220, LA CANONJA 220, VANDELLOS CN 220, TABESCAN 220, LA PLANA 400, ALDAIA 220, SANT ANDREU 220, SALLENTE 400, LA ROCA 220, ALMENDRALES 400, SENTMENAT 400, CAN JARDI (CAN JARDI B) 220, FRANCOLI 220, BESCANO 220, CENTELLES 220, REQUENA 400, GRAMANET (GRAMANET B) 220, ELIANA (ELIANA B) 220, MUDEJAR 400, TARRAGONA 220, COSCURITA 220, PLAZA 220, PIEROLA 400, TORRES DE SEGRE 220, LA ESPLUGA 220, PONT DE SUERT 220, VANDELLOS 400, PEÑAFLOR 400, PUJALT 220, VILADECANS 400, EL MORELL 220, JUIA 220, RUBI 220, MAGALLON 220, MASDENVERGE 400, SANT BOI 220,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TORRENTE 400, LOS LEONES 220, FUENTE SAN LUIS 220, CERVELLO 220, MONCAYO 220, LA PLANA 220, CAN JARDI 400, TORRENTE 220, FARNERS 220, ALBAL 220, FUENDETODOS 220, ELIANA 400, TUDELA 220, BEGUES (BEGUES B) 220, GRAMANET 220, CONSTANTI 220, LES CORTS 220, ABRERA 220, MONTBLANC 220, LA SAGRERA 220, RUBIO 220, BEGUES 220, MOTORS 220, CINCA 220, POBLA 220, FADRELL 400, MORVEDRE B 220, ESCALONA 220, ELS AUBALS 400, VIC 400, CASTELLON C.T. 400, ONCALA 220, ZUZONES 400, PALAU 220, BECHI 220, SERNA 400, PATRAIX 220, MARIA 220, AVE ZARAGOZA 220, ZAL 220, ESQUEDAS 220, LA SELVA 220, MAGAÑA 220, CALATORAO 220, CERCS 220, PLAZA II (MONCASI) 220, FARNERS 400, HOSPITALET 220, EL SERRALLO 220, FERIA DE MUESTRAS 220, FORADADA 220, LLAVORSI 220, MAGALLON 400, MANGRANERS 220, MEZQUITA 220, TANGER CATALUÑA 220, GURREA 220, PERAFORT 220, CALAMOCHA 220, MORVEDRE 400, MUNIESA 400, GRADO 220, CALDERS 400, JALON 220, MATA 220, PEÑALBA 220, SANT FOST 220, ELIANA 220, ESCATRON 400, COLLBLANC 220, MORELLA 400, SAGUNTUM 400, CASTEJON 400, PUIGPELAT 220, ESCATRON 220, VALL D'UXO 220, RIERA DE CALDES 220, CERDA 220, GODELLETA 400, ISONA 220, ASCÓ 220, LA FORTUNADA 220, SANTA LLOGAIA 400, ISONA 400, LA ESPLUGA 400, FUENDETODOS 400, RIBA-ROJA 220, ASCÓ 400, JUNEDA 220, PENEDES 220, MONTETORRERO 220, ESPARTAL 220, MAS FIGUERES 220, QUART DE POBLET 220, AQUA 220, GAVARROT 220, FACULTATS 220, FRANQUESES 220, ZONA FRANCA 220, ENTRERRIOS 220, CARTUJOS 220, SERNA 220, NUEVO CAUCE 220, ESCUCHA 220, CAN BARBA 400, CASTELLBISBAL 220, LANZAS AGUDAS 220, BIESCAS 220, RUBI 400, VALDECONEJOS 220, SEGORBE 220, HIJAR 220, ADRALL 220</t>
  </si>
  <si>
    <t>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SANGÜESA 220, TREVAGO 220, ANOIA 220, LA CANONJA 220, VANDELLOS CN 220, TABESCAN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NOVELDA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TANGER CATALUÑA 220, BENADRESA 220, VIC 220, GUIXERES 220, RIUDARENES 220, GODELLETA 220, ARAGON 400, MEQUINENZA 220, CAN JARDI 220, EL CANTALAR 220, TRINITAT 220, PIEROLA 220, VERNEDA 220, LA FARGA 400, TORRENTE 400, LOS LEONES 220, FUENTE SAN LUIS 220, CERVELLO 220, MONCAYO 220, ERISTE 220, JIJONA 220, VILLANUEVA DE GALLEGO 220, CAMPANARIO 400, BENEJAMA 220, LA PLANA 220, ORCOYEN 220, CAN JARDI 400, TORRENTE 220, MONTEBELLO 220, EL PETREL 220, ALBAL 220, FUENDETODOS 220, ELIANA 400, TUDELA 220, FARNERS 220, COFRENTES 400, BEGUES (BEGUES B) 220, GRAMANET 220, CONSTANTI 220, LES CORTS 220, ABRERA 220, MONTBLANC 220, LA SAGRERA 220, RUBIO 220, BEGUES 220, MOTORS 220, CATADAU 400, BENICULL 220, CASTALLA 220, CINCA 220, FADRELL 400, POBLA 220, MORVEDRE B 220, TERRER 400, ESCALONA 220, ELS AUBALS 400, VIC 400, CASTELLON C.T. 400, ONCALA 220, ZUZONES 400, PALAU 220, BECHI 220, SERNA 400, PATRAIX 220, MARIA 220, AVE ZARAGOZA 220, ZAL 220, ESQUEDAS 220, LA SELVA 220, MORALETS 220, MAGAÑA 220, CALATORAO 220, SANCHO LLOP 220, CERCS 220, PLAZA II (MONCASI) 220, FARNERS 400, HOSPITALET 220, EL SERRALLO 220, FERIA DE MUESTRAS 220, FORADADA 220, LLAVORSI 220, MAGALLON 400, MANGRANERS 220, ALCIRA 220, MEZQUITA 220, SAN VICENTE 220, GURREA 220, PERAFORT 220, CALAMOCHA 220, MORVEDRE 400, MUNIESA 400, CALDERS 400, GRADO 220, JALON 220, MATA 220, PEÑALBA 220, ELDA 220, SANT FOST 220, ELIANA 220, ESCATRON 400, COLLBLANC 220, MORELLA 400, SAGUNTUM 400, CORDOVILLA 220, CASTEJON 400, PUIGPELAT 220, ESCATRON 220, VALL D'UXO 220, RIERA DE CALDES 220, CERDA 220, GODELLETA 400, SAX 400, ISONA 220, ASCÓ 220, LA FORTUNADA 220, SANTA LLOGAIA 400, EL PALMERAL 220, ISONA 400, LA ESPLUGA 400, FUENDETODOS 400, RIBA-ROJA 220, ASCÓ 400, JUNEDA 220, PENEDES 220, MONTETORRERO 220, BELGIDA 220, ESPARTAL 220, MAS FIGUERES 220, QUART DE POBLET 220, AQUA 220, GAVARROT 220, FACULTATS 220, FRANQUESES 220, ZONA FRANCA 220, ENTRERRIOS 220, CARTUJOS 220, SERNA 220, NUEVO CAUCE 220, ESCUCHA 220, CAN BARBA 400, CASTELLBISBAL 220, LANZAS AGUDAS 220, BIESCAS 220, RUBI 400, VALDECONEJOS 220, SEGORBE 220, HIJAR 220, ADRALL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</si>
  <si>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</si>
  <si>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FUENTE SAN LUIS 220, PATRAIX 220, AQUA 220</t>
  </si>
  <si>
    <t>MORATA 220, COSLADA 220, ANCHUELO 400, PRADO SANTO DOMINGO 220, TRILLO 400, MORALEJA 220, LOECHES (LOECHES B) 220, MELANCOLICOS 220, BOLARQUE 220, ALGETE 220, LA SAGRA 220, RUEDA DE JALON 400, LEGANES 220, HORTALEZA 220, PUENTE PRINCESA 220, TRES CANTOS GIS 220, CISNEROS 220, MIRASIERRA 220, CAMINO FREGACEDOS 220, LUCERO 220, VILLARES DEL SAZ 220, BOADILLA 220,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SAN FERNANDO 220, COSLADA (COSLADA B) 220, FUENTE HITO 220, PALAFOX 220, PINTO 220, CAMARENA 220, VILLAVERDE 220, TRILLO 220, ARGANZUELA 220, ABADES 400, SS.REYES 220, ARAVACA 220, PTE.SAN FERNANDO 220, TERRER 400, PARLA 220, LOECHES 220, AZCA 220, MORATA 400, VILLANUEVA DE LOS ESCUDEROS 400, MAZARREDO 220, FUENLABRADA 220, BEGOÑA 220, ABADES 220, POLIGONO C 220, FUENTES DE LA ALCARRIA 400, ACECA 220, LA CEREAL 400, SAN FERNANDO 400, GETAFE 220, CASA DE CAMPO 220, SIMANCAS 220, LASTRAS 400, NUEVA MECO 220, OLMEDILLA 220, OLMEDILLA 400,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</si>
  <si>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MERIDA 220, GUILLENA 220, SANTIPONCE 220, DOS HERMANAS 220, VAGUADAS 220, BROVALES 400, SAN SERVAN 400, ONUBA 220, BROVALES 220, FUENTE DE CANTOS 400, ROCIO 220, GUADIANA 400, CARMONITA 400, VILLANUEVA DEL REY 400, DON ALVARO 400, GUILLENA (GUILLENA B) 220, BALBOA 400, ALCORES 220, GUILLENA 400, EL CONDADO 220, DON RODRIGO 400, PALOS 220, BALBOA 220, PALOS 400, PUEBLA DE GUZMAN 220, CRISTOBAL COLON 220, BIENVENIDA 400, ENTRENUCLEOS 220, ALJARAFE 220, RIOCAYA (CAMPO MAIOR) 400, ALVARADO 220, DON RODRIGO 220, SALTERAS 220, CHUCENA 220, SAN SERVAN 220, CARMONA 220, COSTA DE LA LUZ 220, TORREARENILLAS 220, QUINTOS 220, GUADAIRA 220, PUEBLA DE GUZMAN 400, DON RODRIGO (DON RODRIGO B) 220, FUENTE DEL MAESTRE 400, SANTA ELVIRA 220, CASAQUEMADA 220, CENTENARIO 220, LLERENA 400, CARMONA 400</t>
  </si>
  <si>
    <t>MERIDA 220, GUILLENA 220, SANTIPONCE 220, ALMARAZ CN 220, BROVALES 400, SAN SERVAN 400, VAGUADAS 220, ONUBA 220, J.M.ORIOL 400, BROVALES 220, FUENTE DE CANTOS 400, ROCIO 220, GUADIANA 400, LOS ARENALES 220, CARMONITA 400, DON ALVARO 400, ALMARAZ CN 400, GUILLENA (GUILLENA B) 220, BALBOA 400, CACERES 220, GUILLENA 400, EL CONDADO 220, ALMARAZ E.T. 220, DON RODRIGO 400, PALOS 220, BALBOA 220, PALOS 400, CASATEJADA 220, PUEBLA DE GUZMAN 220, CRISTOBAL COLON 220, BIENVENIDA 400, J.M.ORIOL 220, ALJARAFE 220, RIOCAYA (CAMPO MAIOR) 400, ALVARADO 220, SALTERAS 220, PLASENCIA 220, TORREJON 220, CHUCENA 220, SAN SERVAN 220, CARMONA 220, COSTA DE LA LUZ 220, TORREARENILLAS 220, ALMADEN 400, GUADAIRA 220, PUEBLA DE GUZMAN 400, DON RODRIGO (DON RODRIGO B) 220, FUENTE DEL MAESTRE 400, CASAQUEMADA 220, TRUJILLO 220, CENTENARIO 220, LLERENA 400, CARMONA 400</t>
  </si>
  <si>
    <t>SANTURCE 400, ELGEA 220, BARCINA 400, AGUAYO 400, ARRIGORRIAGA 400, AYALA (ALONSOTEGUI) 220, COTORROS 400, ZAMUDIO 220, ITXASO 220, LUMINABASO 220, ALI 220, MERCEDES BENZ 220, TIERRA DE CAMPOS 400, GATICA 220, HERRERA 400, ITXASO 400, SOLORZANO 220, AMOREBIETA 400, SIDENOR 220, AZPEITIA 400, AYALA 220, MIRANDA DE EBRO 220, FUENTEBUREBA 400, HARO 220, GATICA 400, BARRUNDIA 220, ZIERBENA 400, ZUMARRAGA 220, BASAURI 220, GAMARRA 220, VITORIA 400, PUENTELARRA 220, ABANTO 400, CICERO 220, ARKALE 220, LAGUARDIA 220, JUNDIZ 220, HERNANI 400, HERNANI 220, SANTURCE 220, ABADIANO 220, VELILLA 400, IRUN 220, SOLORZANO 400, VITORIA 220, LA LORA 400, ORMAIZTEGUI 220, GUEÑES 400, GRIJOTA 400, GAROÑA 220, GUEÑES 220, ALCOCERO DE MOLA 220, LA JARA 220, ORTUELLA 220, PENAGOS 400, VIRTUS 400, CERRATO 400, BUNIEL 400</t>
  </si>
  <si>
    <t>TAJO ENCANTADA 220, TABERNAS 220, CAPARACENA 220, CAPARACENA 400, BENAHAVIS 220, POLIGONO 220, SALERES 220, CARRIL 400, LOS RAMOS 220, LOS MONTES 220, FARGUE 220, ORGIVA 220, ALHAURIN 220, IZNALLOZ 400, VENTILLA 220, ARCHIDONA 400, CARTAMA 220, ATARFE 220, COSTASOL 220, OLIVARES 220, BAZA 400, RONDA 400, LITORAL 400, CARTAMA 400, ILLORA 220, TAJO ENCANTADA 400, TABERNAS 400, HUENEJA 400, TOTANA 400, BENAHADUX 220, GABIAS 220, BERJA 220, ANTAS 400</t>
  </si>
  <si>
    <t>MORATA 220, COSLADA 220, ANCHUELO 400, PRADO SANTO DOMINGO 220, MORALEJA 220, LOECHES (LOECHES B) 220, MELANCOLICOS 220, OLMEDO 400, BOLARQUE 220, ALGETE 220, LA SAGRA 220, LEGANES 220, HORTALEZA 220, PUENTE PRINCESA 220, TRES CANTOS GIS 220, CISNEROS 220, MIRASIERRA 220, CAMINO FREGACEDOS 220, LUCERO 220, BOADILLA 220, CALERA Y CHOZAS 220,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TORRIJOS 220, COMPLUTUM 220, ARDOZ 220, NORTE 220, FORTUNA 220, VILLAVICIOSA (VILLAVICIOSA B) 220, HUELVES 220, ANCHUELO 220, MORALEJA 400, CAMPO NACIONES 220, EL COTO 220, SS.REYES (SS.REYES B) 220, CANILLEJAS 220, TORREJON DE VELASCO 400, ALCOBENDAS 220, LA TORRECILLA 220,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LA CEREAL 400, SAN FERNANDO 400, GETAFE 220, CASA DE CAMPO 220, SIMANCAS 220, LASTRAS 400, NUEVA MECO 220, PROSPERIDAD 220,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</si>
  <si>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MORATA 220, CIUDAD RODRIGO 400, ANCHUELO 400, COSLADA 220, PRADO SANTO DOMINGO 220, TRILLO 400, LUBIAN 220, MORALEJA 220, ZARZON 400, LOECHES (LOECHES B) 220, MELANCOLICOS 220, OLMEDO 400, BOLARQUE 220, J.M.ORIOL 400, MUDARRITA 220, ALGETE 220, HERRERA 400, LA SAGRA 220, RUEDA DE JALON 400, LEGANES 220, LOS ARENALES 220, HINOJOSA 400, ALMARAZ CN 400, HORTALEZA 220, PUENTE PRINCESA 220, ARBILLERA 400, TRES CANTOS GIS 220, CACERES 220, CISNEROS 220, MIRASIERRA 220, CAMINO FREGACEDOS 220, LUCERO 220, VILLARES DEL SAZ 220, CASATEJADA 220, ONDINAS 220, BOADILLA 220, CALERA Y CHOZAS 220, PARQUE EOLICO DO SIL 220, PLASENCIA 220, MONTALBANEJO 400, CORNATEL 220, ARGANDA 220, LUENGOS 400, PRADILLOS 220, MAJADAHONDA 220, TRES CANTOS 220, PRADA 220, EBORA 220, CIUDAD DEPORTIVA 220, CERRATO 400, BUNIEL 400, PARQUE INGENIEROS 220, VIRTUS 400, TRIVES 400, JOSE CABRERA 220, ARROYO DE LA VEGA 220, PUENTE BIBEY 220, ZAMORA 220, LOECHES 400, SEGOVIA 400, TABARA 400, SANCHINARRO 220, GALAPAGAR 400, ALDEADAVILA 400, VALLE DEL ARCIPRESTE 220, VALLECAS 220, MUDARRA 220, CONSO 220, EL PILAR 220, PINTO AYUDEN 220, ARBILLERA 220, VALDEMORO 220, MECO 220, VIANA 400, SOBRADELO 220, CARDOSO 400, FUENTEBUREBA 400, MADRIDEJOS 220, ALDEADAVILA 220, TORRIJOS 220, MEDINACELI 400, VILLARINO 220, COMPLUTUM 220, ARDOZ 220, NORTE 220, VALPARAISO 220, VITORIA 400, FORTUNA 220, VILLAVICIOSA (VILLAVICIOSA B) 220, HUELVES 220, ANCHUELO 220, MORALEJA 400, CARROYUELAS 220, AÑOVER 220, CAMPO NACIONES 220, EL COTO 220, MORERUELA 400, SS.REYES (SS.REYES B) 220, ARAÑUELO 400, MORA 220, PUEBLA DE SANABRIA 220, CANILLEJAS 220, BELINCHON 400, ALCOBENDAS 220, LA TORRECILLA 220, TORREJON DE VELASCO 400, OTERO 220, MANUEL BECERRA 220, GRIJOTA 400, TORDESILLAS 400, SAN FERNANDO 220, COSLADA (COSLADA B) 220, FUENTE HITO 220, PALAFOX 220, CARDOSO 220, PINTO 220, NARCEA 400, CAMARENA 220, SANTA MARIA DE GRADO 400, COMPOSTILLA 400, COTORROS 400, VILLALCAMPO 220, TRILLO 220, VILLAVERDE 220, ARGANZUELA 220, TIERRA DE CAMPOS 400, EL EMPERADOR 220, ABADES 400, SS.REYES 220, ARAVACA 220, PTE.SAN FERNANDO 220, TERRER 400, SANTIAGO 220, CARMONITA 400, SIERO 220, PARLA 220, LOECHES 220, AZCA 220, MORATA 400, TRIVES 220, ROBLA 400, ZUZONES 400, LA PEREDA 220, ALMARAZ E.T. 220, APARECIDA 400, VILLANUEVA DE LOS ESCUDEROS 400, MAZARREDO 220, VILLAMECA 400, FUENLABRADA 220, S.AGUSTIN 220, J.M.ORIOL 220, LOMBA 400, BEGOÑA 220, SAN ESTEBAN 220, ZARATAN 220, TORREJON 220, ABADES 220, COMPOSTILLA 220, MONTEARENAS 400, SAUCELLE 220, SOTO DE RIBERA 220, SALAS 400, LA LORA 400, LADA 400, POLIGONO C 220, TABIELLA 220, FUENTES DE LA ALCARRIA 400, POLA DE GORDON 400, VILLAMAYOR 220, ACECA 220, LA CEREAL 400, SAN FERNANDO 400, GETAFE 220, CASA DE CAMPO 220, CAÑAVERAL 400, LASTRAS 400, SIMANCAS 220, NUEVA MECO 220, OLMEDILLA 220, OLMEDILLA 400, RICOBAYO 220, SAN PEDRO 220, VILLABLINO 220, PROSPERIDAD 220, ALMARAZ CN 220, UNINSA 220, TELLEDO 220, PEÑADRADA 220, MONTEARENAS 220, CARRIO 220, BUDIA (YELAMOS) 400, VILLAVICIOSA 220, LOMBA 220, SANTA MARINA 220, AENA 220, CAMARENA 400, VILLAVICIOSA 400, SS.REYES 400, CERRO PLATA 220, AGUACATE 220, QUEREÑO 220, BUENAVISTA 220, VILLAVERDE BAJO (VILLAVERDE BAJO B) 220, LA CEREAL 220, DAGANZO 220, LA ESTRELLA 220, LA SAGRA 400, MEDIODIA 220, MUDARRA 400, VALLADOLID NUEVO 220, VELILLA 400, TALAVERA 220, RETAMAR 220, VILECHA 400, SOTO DE RIBERA 400, SANTIZ 220, GALAPAGAR 220, HORNILLO 220, VENTAS DEL BATAN 220, VALDECARRETAS 400, VILLARINO 400, FUENCARRAL 220, ANTONIO LEYVA 220, FUENCARRAL 400</t>
  </si>
  <si>
    <t>CILLAMAYOR 220, HERRERA 220, SANTURCE 400, ELGEA 220, BARCINA 400, AGUAYO 400, ARRIGORRIAGA 400, AYALA (ALONSOTEGUI) 220, COTORROS 400, ZAMUDIO 220, ITXASO 220, LUMINABASO 220, POZA DE LA SAL 220, ALI 220, MERCEDES BENZ 220, AGUAYO 220, GATICA 220, HERRERA 400, ITXASO 400, SOLORZANO 220, AMOREBIETA 400, SANTA ENGRACIA 400, SIDENOR 220, MATAPORQUERA 220, AZPEITIA 400, AYALA 220, MIRANDA DE EBRO 220, FUENTEBUREBA 400, HARO 220, GATICA 400, BARRUNDIA 220, PENAGOS 220, PUENTELARRA 220, ZIERBENA 400, SANTA ENGRACIA 220, ZUMARRAGA 220, BASAURI 220, LOGROÑO 220, CACICEDO 220, VILLIMAR 220, GAMARRA 220, VITORIA 400, PARAMO DE POZA 220, ABANTO 400, LAS MAZORRAS 220, CICERO 220, ARKALE 220, LAGUARDIA 220, JUNDIZ 220, EL CERRO 220, HERNANI 400, HERNANI 220, SANTURCE 220, PIELAGOS 220, VIRTUS 400, ABADIANO 220, IRUN 220, SOLORZANO 400, PUENTE S.MIGUEL 220, VITORIA 220, LA LORA 400, EL SEQUERO 220, ORMAIZTEGUI 220, GUEÑES 400, GAROÑA 220, GUEÑES 220, ALCOCERO DE MOLA 220, VILLALBILLA 220, ASTILLERO 220, LA JARA 220, ORTUELLA 220, PENAGOS 400, MURUARTE 400, GUARDO 220, BUNIEL 400, VILLATORO 220</t>
  </si>
  <si>
    <t>GANDIA 220, SANCHO LLOP 220</t>
  </si>
  <si>
    <t>COFRENTES 400, GANDIA 220, MUELA 400, NOVELDA 220, ELDA 220, ELIANA 220, MONTESA 400, SAGUNTUM 400, SAGUNTO 220, BENIFERRI 220, SAGUNTO GIS 220, VALLE DEL CARCER 220, SAN MIGUEL DE SALINAS 220, ELCHE 220, GAUSSA 400, VALL D'UXO 220, CATADAU 400, BENICULL 220, CASTALLA 220, FADRELL 400, GODELLETA 400, MORVEDRE B 220, SAX 400, TORRELLANO 220, EL PETREL 220, CASTELLON C.T. 400, EL PALMERAL 220, SAGUNTUM 220, BECHI 220, CATADAU 220, PATRAIX 220, BENADRESA 220, PARQUE CENTRAL 220, GODELLETA 220, ROJALES 220, EL CANTALAR 220, INGENIO 220, BENEJAMA 400, BELGIDA 220, TORRENTE 400, QUART DE POBLET 220, AQUA 220, FUENTE SAN LUIS 220, LA PLANA 400, ALDAIA 220, BERNAT 220, SANCHO LLOP 220, AYORA 400, JIJONA 220, SALADAS 220, SAN VICENTE 220, EL SERRALLO 220, FERIA DE MUESTRAS 220, CAMPANARIO 400, NUEVO CAUCE 220, SANTA POLA 220, BENEJAMA 220, ALCIRA 220, LA PLANA 220, VALLDIGNA 220, MORVEDRE 400, REQUENA 400, ELIANA (ELIANA B) 220, TORRENTE 220, SEGORBE 220, MONTEBELLO 220, ALBAL 220, ELIANA 400</t>
  </si>
  <si>
    <t>CILLAMAYOR 220, QUEL 220, BARCINA 400, LUMINABASO 220, POZA DE LA SAL 220, HERRERA 400, SOLORZANO 220, SIDENOR 220, ZUMARRAGA 220, LAGUARDIA 220, HERNANI 400,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VALLEJERA 220, ORMAIZTEGUI 220, PENAGOS 400, GUARDO 220, CARDOSO 220, HERRERA 220, AGUAYO 400, COTORROS 400, ITXASO 220, ALI 220, MATAPORQUERA 220, SIERO 220, MIRANDA DE EBRO 220, ZIERBENA 400, LOGROÑO 220, CACICEDO 220, PUENTELARRA 220, ABANTO 400, ARKALE 220, JUNDIZ 220, EL CERRO 220, SOLORZANO 400, VITORIA 220, SOTO DE RIBERA 220, TABIELLA 220, LA LORA 400, GAROÑA 220, LA JARA 220, ORTUELLA 220, SANTURCE 400, ELGEA 220, ARRIGORRIAGA 400, AYALA (ALONSOTEGUI) 220, UNINSA 220, ZAMUDIO 220, MERCEDES BENZ 220, AGUAYO 220, GATICA 220, ITXASO 400, CARRIO 220, AMOREBIETA 400, HARO 220, LAS MAZORRAS 220, CICERO 220, HERNANI 220, PIELAGOS 220, ORTIGUERO 220, VELILLA 400, IRUN 220, PUENTE S.MIGUEL 220, PALENCIA 220, GUEÑES 400, VILLALBILLA 220, MURUARTE 400, VILLATORO 220</t>
  </si>
  <si>
    <t>CILLAMAYOR 220, QUEL 220, TAFALLA 220, BARCINA 400, LUMINABASO 220, OLMEDO 400, POZA DE LA SAL 220, MUDARRITA 220, NARAIO 400, HERRERA 400, SOLORZANO 220, TIERRA ESTELLA 220, RUEDA DE JALON 400, SIDENOR 220, ZUMARRAGA 220, ARBILLERA 400, LAGUARDIA 220, HERNANI 400, SANGÜESA 220, ONDINAS 220, SANTURCE 220, TREVAGO 220, CORNATEL 220, EL SEQUERO 220, LUENGOS 400, GUEÑES 220, ALCOCERO DE MOLA 220, ASTILLERO 220, PRADA 220, VIRTUS 400, CERRATO 400, BUNIEL 400, TRIVES 400, XOVE 400, PUENTE BIBEY 220, PEÑAFLOR 400, SEGOVIA 400, TABARA 400, MAGALLON 220, MUDARRA 220, CONSO 220, ARBILLERA 220, SANTA ENGRACIA 400, VIANA 400, SOBRADELO 220, AZPEITIA 400, AYALA 220, CARDOSO 400, FUENTEBUREBA 400, PENAGOS 220, GATICA 400, BARRUNDIA 220, SANTA ENGRACIA 220, BASAURI 220, VILLIMAR 220, GAMARRA 220, VITORIA 400, VALPARAISO 220, PARAMO DE POZA 220, MONCAYO 220, MORERUELA 400, ABADIANO 220, VALLEJERA 220, LUDRIO 400, OTERO 220, ORMAIZTEGUI 220, GRIJOTA 400, ORCOYEN 220, TORDESILLAS 400, PENAGOS 400, GUARDO 220, CARDOSO 220, NARCEA 400, TUDELA 220, HERRERA 220, SANTA MARIA DE GRADO 400, AGUAYO 400, COMPOSTILLA 400, COTORROS 400, ITXASO 220, ALI 220, TIERRA DE CAMPOS 400, ABADES 400, TERRER 400, SANTIAGO 220, MATAPORQUERA 220, SIERO 220, PUENTES G.R. 400, MIRANDA DE EBRO 220, TRIVES 220, ZIERBENA 400, ROBLA 400, ZUZONES 400, LA PEREDA 220, SERNA 400, LOGROÑO 220, CACICEDO 220, APARECIDA 400, PUENTELARRA 220, ABANTO 400, VILLAMECA 400, ARKALE 220, BOIMENTE 400, EL CERRO 220, JUNDIZ 220, LOMBA 400, SOLORZANO 400, ABADES 220, MURUARTE 220, COMPOSTILLA 220, CALATORAO 220, MONTEARENAS 400, VITORIA 220, SOTO DE RIBERA 220, SALAS 400, LA LORA 400, LADA 400, TABIELLA 220, MAGALLON 400, POLA DE GORDON 400, PESOZ 400, GAROÑA 220, LASTRAS 400, LA JARA 220, ORTUELLA 220, JALON 220, SANTURCE 400, ELGEA 220, VILLABLINO 220, ARRIGORRIAGA 400, AYALA (ALONSOTEGUI) 220, UNINSA 220, RENEDO 220, ZAMUDIO 220, TELLEDO 220, CORDOVILLA 220, MERCEDES BENZ 220, AGUAYO 220, CASTEJON 400, PEÑADRADA 220, GATICA 220, ITXASO 400, MONTEARENAS 220, SILLEDA 400, CARRIO 220, AMOREBIETA 400, LOMBA 220, SANTA MARINA 220, OLITE 220, HARO 220, EL PALO 400, QUEREÑO 220, LAS MAZORRAS 220, CICERO 220, MACIÑEIRA 400, HERNANI 220, MUDARRA 400, PIELAGOS 220, ORTIGUERO 220, VELILLA 400, ENTRERRIOS 220, IRUN 220, PUENTE S.MIGUEL 220, SERNA 220, VILECHA 400, PALENCIA 220, SOTO DE RIBERA 400, GUEÑES 400, LANZAS AGUDAS 220, VALDECARRETAS 400, VILLALBILLA 220, MURUARTE 400, VILLATORO 220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</si>
  <si>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ELIANA 400, FUENDETODOS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MEZQUITA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ESPARTAL 220, MAS FIGUERES 220, GAVARROT 220, FACULTATS 220, FRANQUESES 220, ZONA FRANCA 220, ESCUCHA 220, CAN BARBA 400, CASTELLBISBAL 220, RUBI 400, VALDECONEJOS 220, SEGORBE 220, HIJAR 220, ADRALL 220</t>
  </si>
  <si>
    <t>CILLAMAYOR 220, HERRERA 220, SANTURCE 400, ELGEA 220, BARCINA 400, AGUAYO 400, ARRIGORRIAGA 400, AYALA (ALONSOTEGUI) 220, ZAMUDIO 220, ITXASO 220, LUMINABASO 220, POZA DE LA SAL 220, ALI 220, MERCEDES BENZ 220, AGUAYO 220, GATICA 220, HERRERA 400, ITXASO 400, SOLORZANO 220, AMOREBIETA 400, SIDENOR 220, MATAPORQUERA 220, AZPEITIA 400, AYALA 220, MIRANDA DE EBRO 220, FUENTEBUREBA 400, HARO 220, GATICA 400, BARRUNDIA 220, PENAGOS 220, ZIERBENA 400, ZUMARRAGA 220, BASAURI 220, VILLIMAR 220, CACICEDO 220, GAMARRA 220, VITORIA 400, PARAMO DE POZA 220, ABANTO 400, LAS MAZORRAS 220, CICERO 220, ARKALE 220, PUENTELARRA 220, JUNDIZ 220, EL CERRO 220, HERNANI 400, HERNANI 220, SANTURCE 220, PIELAGOS 220, ABADIANO 220, VELILLA 400, IRUN 220, SOLORZANO 400, VALLEJERA 220, PUENTE S.MIGUEL 220, VITORIA 220, LA LORA 400, ORMAIZTEGUI 220, GUEÑES 400, GAROÑA 220, GUEÑES 220, ALCOCERO DE MOLA 220, VILLALBILLA 220, ASTILLERO 220, LA JARA 220, ORTUELLA 220, PENAGOS 400, VIRTUS 400, GUARDO 220, VILLATORO 220</t>
  </si>
  <si>
    <t>CILLAMAYOR 220, QUEL 220, TAFALLA 220, BARCINA 400, LUMINABASO 220, POZA DE LA SAL 220, HERRERA 400, SOLORZANO 220, TIERRA ESTELLA 220, RUEDA DE JALON 400, SIDENOR 220, ZUMARRAGA 220, LAGUARDIA 220, HERNANI 400, SANGÜESA 220, SANTURCE 220, EL SEQUERO 220, LUENGOS 400, GUEÑES 220, ALCOCERO DE MOLA 220, ASTILLERO 220, VIRTUS 400, CERRATO 400, BUNIEL 400, MAGALLON 220, SANTA ENGRACIA 400, AZPEITIA 400, AYALA 220, CARDOSO 400, FUENTEBUREBA 400, PENAGOS 220, GATICA 400, BARRUNDIA 220, SANTA ENGRACIA 220, BASAURI 220, VILLIMAR 220, GAMARRA 220, VITORIA 400, PARAMO DE POZA 220, ABADIANO 220, VALLEJERA 220, ORMAIZTEGUI 220, GRIJOTA 400, ORCOYEN 220, PENAGOS 400, GUARDO 220, CARDOSO 220, NARCEA 400, TUDELA 220, HERRERA 220, SANTA MARIA DE GRADO 400, AGUAYO 400, COMPOSTILLA 400, COTORROS 400, ITXASO 220, ALI 220, TIERRA DE CAMPOS 400, MATAPORQUERA 220, SIERO 220, MIRANDA DE EBRO 220, ZIERBENA 400, ROBLA 400, LA PEREDA 220, SERNA 400, LOGROÑO 220, CACICEDO 220, PUENTELARRA 220, ABANTO 400, VILLAMECA 400, ARKALE 220, JUNDIZ 220, EL CERRO 220, LOMBA 400, SOLORZANO 400, MURUARTE 220, MONTEARENAS 400, VITORIA 220, SOTO DE RIBERA 220, SALAS 400, LA LORA 400, LADA 400, TABIELLA 220, MAGALLON 400, POLA DE GORDON 400, PESOZ 400, GAROÑA 220, LA JARA 220, ORTUELLA 220, SANTURCE 400, ELGEA 220, VILLABLINO 220, ARRIGORRIAGA 400, AYALA (ALONSOTEGUI) 220, UNINSA 220, ZAMUDIO 220, TELLEDO 220, CORDOVILLA 220, MERCEDES BENZ 220, AGUAYO 220, CASTEJON 400, GATICA 220, ITXASO 400, CARRIO 220, AMOREBIETA 400, OLITE 220, HARO 220, EL PALO 400, LAS MAZORRAS 220, CICERO 220, HERNANI 220, MUDARRA 400, PIELAGOS 220, ORTIGUERO 220, VELILLA 400, IRUN 220, PUENTE S.MIGUEL 220, SERNA 220, VILECHA 400, PALENCIA 220, SOTO DE RIBERA 400, GUEÑES 400, LANZAS AGUDAS 220, VILLALBILLA 220, MURUARTE 400, VILLATORO 220</t>
  </si>
  <si>
    <t>SAGUNTUM 400, GAUSSA 400</t>
  </si>
  <si>
    <t>LA SECUITA 220, GANDIA 220, MUELA 400, LA SECUITA 400, GARRAF 400, PEÑALBA 400, NUEVA ESCOMBRERAS 400, AEROPUERTO BARCELONA 220, BENIFERRI 220, MEQUINENZA 400, SAGUNTO 220, SAGUNTO GIS 220, ALBATARREC 220, AENA OESTE 220, GAUSSA 400, EIXAMPLE 220, MINGLANILLA 400, BARO DE VIVER 220, MEZQUITA 400, VALLE DEL CARCER 220, SAN MIGUEL DE SALINAS (SAN MIGUEL DE SALINAS B) 220, CASTELLET 220, SANT CUGAT 220, CODONYERS 220, SANT JUST 220, BEGUES 400, BESOS NUEVO 220, CARIÑENA 400, LA FARGA 220, ELS AUBALS 220, PARQUE CENTRAL 220, SUBIRATS 220, PLATEA 400, SENTMENAT 220, INGENIO 220, BENEJAMA 400, CANYET 220, URGELL 220, ABANILLA 400, ANOIA 220, LA CANONJA 220, PEÑARRUBIA 400,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PIEROLA 400, TORRES DE SEGRE 220, LA ESPLUGA 220, NOVELDA 220, VANDELLOS 400, PEÑAFLOR 400, MONTESA 400, PUJALT 220, TORREVIEJA 220, VILADECANS 400, EL MORELL 220, JUIA 220, RUBI 220, SANT BOI 220, MASDENVERGE 400,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CAMPOAMOR 220, CAN JARDI 220, EL CANTALAR 220, TRINITAT 220, PIEROLA 220, VERNEDA 220, LA FARGA 400, SAN PEDRO DEL PINATAR 220, TORRENTE 400, FUENTE SAN LUIS 220, CERVELLO 220, JIJONA 220, ROMICA 400, CAMPANARIO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FADRELL 400, MORVEDRE B 220, ELS AUBALS 400, VIC 400, CASTELLON C.T. 400, PALAU 220, BECHI 220, PATRAIX 220, ZAL 220, LA SELVA 220, LA PINILLA 400, SANCHO LLOP 220, FARNERS 400, HOSPITALET 220, EL SERRALLO 220, FERIA DE MUESTRAS 220, MANGRANERS 220, MEZQUITA 220, SAN VICENTE 220, TANGER CATALUÑA 220, ALCIRA 220, PERAFORT 220, CALAMOCHA 220, MORVEDRE 400, MUNIESA 400, OLMEDILLA 400, SAN MIGUEL DE SALINAS 220, CALDERS 400, MATA 220, PEÑALBA 220, ELDA 220, SANT FOST 220, ELIANA 220, ESCATRON 400, COLLBLANC 220, MORELLA 400, SAGUNTUM 400, PUIGPELAT 220, ESCATRON 220, VALL D'UXO 220, RIERA DE CALDES 220, CERDA 220, GODELLETA 400, TORRELLANO 220, SAX 400, ISONA 220, SANTA LLOGAIA 400, EL PALMERAL 220, ISONA 400, LA ESPLUGA 400, FUENDETODOS 400, ASCÓ 400, JUNEDA 220, PENEDES 220, ROJALES 220, BELGIDA 220, ESPARTAL 220, MAS FIGUERES 220, QUART DE POBLET 220, AQUA 220, CAMPOS 400, GAVARROT 220, FACULTATS 220, FRANQUESES 220, ZONA FRANCA 220, SALADAS 220, NUEVO CAUCE 220, ESCUCHA 220, SANTA POLA 220, ROCAMORA 400, CAN BARBA 400, CASTELLBISBAL 220, RUBI 400, VALDECONEJOS 220, TORREMENDO 400, SEGORBE 220, HIJAR 220</t>
  </si>
  <si>
    <t>GAVARROT 220, NUDO VIARIO 220</t>
  </si>
  <si>
    <t>CAÑUELO 220, DOS HERMANAS 220, PUERTO REAL 220, BENAHAVIS 220, CARTUJA 220, PUERTO DE SANTA MARIA 220, ALCORES 220, GAZULES 220, PINAR DE REY (PINAR DE REY B) 220, VENTILLA 220, ALGECIRAS 220, LOS BARRIOS 220, ENTRENUCLEOS 220, MIRABAL 220, EL ZUMAJO 220, DON RODRIGO 220, COSTASOL 220, PINAR DE REY 220, RONDA 400, PINAR DE REY 400, QUINTOS 220, GUADAIRA 220, DON RODRIGO (DON RODRIGO B) 220, JORDANA 220, SANTA ELVIRA 220, JORDANA 400, NUEVA CASARES 220, CASTELLAR DE LA FRONTERA 400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</si>
  <si>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</si>
  <si>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GANDIA 220, MUELA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NOVELDA 220, MONTESA 400, TORREVIEJA 220,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MORVEDRE 400, MUNIESA 400, OLMEDILLA 400, SAN MIGUEL DE SALINAS 220, ELDA 220, ELIANA 220, MORELLA 400, SAGUNTUM 400, VALL D'UXO 220, TORRELLANO 220, GODELLETA 400, SAX 400, EL PALMERAL 220, ROJALES 220, BELGIDA 220, QUART DE POBLET 220, AQUA 220, CAMPOS 400, SALADAS 220, NUEVO CAUCE 220, SANTA POLA 220, ROCAMORA 400, TORREMENDO 400, SEGORBE 220</t>
  </si>
  <si>
    <t>LA SECUITA 220, GANDIA 220, MUELA 400, LA SECUITA 400, TRILLO 400, GARRAF 400, PEÑALBA 400, NUEVA ESCOMBRERAS 400, AEROPUERTO BARCELONA 220, BENIFERRI 220, MEQUINENZA 400, SAGUNTO 220, SAGUNTO GIS 220, ALBATARREC 220, AENA OESTE 220, GAUSSA 400, EIXAMPLE 220, MINGLANILLA 400, BARO DE VIVER 220, VILLANUEVA DE GALLEGO 220, MEZQUITA 400, VALLE DEL CARCER 220, SAN MIGUEL DE SALINAS (SAN MIGUEL DE SALINAS B) 220, CASTELLET 220, SANT CUGAT 220, CODONYERS 220, SANT JUST 220, BEGUES 400, BESOS NUEVO 220, CARIÑENA 400, LA FARGA 220, ELS AUBALS 220, PEÑAFLOR 220, PARQUE CENTRAL 220, SUBIRATS 220, PLATEA 400, SENTMENAT 220, INGENIO 220, BENEJAMA 400, CANYET 220, URGELL 220, VILLARES DEL SAZ 220, ABANILLA 400, ANOIA 220, LA CANONJA 220, PEÑARRUBIA 400, TABESCAN 220, VANDELLOS CN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PLAZA 220, PIEROLA 400, TORRES DE SEGRE 220, LA ESPLUGA 220, NOVELDA 220, VANDELLOS 400, PEÑAFLOR 400, MONTESA 400, PUJALT 220, TORREVIEJA 220, VILADECANS 400, EL MORELL 220, JUIA 220, RUBI 220, SANT BOI 220, MASDENVERGE 400, TRANSBADALONA 220, VILADECANS 220, FOIX 220, NUDO VIARIO 220, SANT CELONI 220, VILADECANS (VILADECANS B) 220, VILANOVA 220, BELLICENS 220, BESCANO 400, BADALONA 220, ESPINARDO 220, MARAGALL 220, CATADAU 220, MAIALS 400, MEDINACELI 400, SAGUNTUM 220, BENADRESA 220, VIC 220, GUIXERES 220, RIUDARENES 220, GODELLETA 220, ARAGON 400, MEQUINENZA 220, CAMPOAMOR 220, CAN JARDI 220, EL CANTALAR 220, TRINITAT 220, HUELVES 220, PIEROLA 220, VERNEDA 220, BALSICAS 220, LA FARGA 400, SAN PEDRO DEL PINATAR 220, TORRENTE 400, LOS LEONES 220, FUENTE SAN LUIS 220, CERVELLO 220, BELINCHON 400, JIJONA 220, ROMICA 400, CAMPANARIO 400, TOTANA 400, EL PALMAR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FADRELL 400, MORVEDRE B 220, NUEVA ESCOMBRERAS (NUEVA ESCOMBRERAS B) 400, CARRIL 400, ELS AUBALS 400, VIC 400, CASTELLON C.T. 400, PALAU 220, BECHI 220, PATRAIX 220, VILLANUEVA DE LOS ESCUDEROS 400, MARIA 220, AVE ZARAGOZA 220, ZAL 220, LA SELVA 220, LA PINILLA 400, FAUSITA 220, SANCHO LLOP 220, CERCS 220, PLAZA II (MONCASI) 220, FARNERS 400, HOSPITALET 220, EL SERRALLO 220, FERIA DE MUESTRAS 220, FUENTES DE LA ALCARRIA 400, LLAVORSI 220, MANGRANERS 220, MEZQUITA 220, ALCIRA 220, SAN VICENTE 220, TANGER CATALUÑA 220, HOYA MORENA 220, MURCIA 220, CALAMOCHA 220, MORVEDRE 400, PERAFORT 220, MUNIESA 400, OLMEDILLA 220, OLMEDILLA 400, SAN MIGUEL DE SALINAS 220, CALDERS 400, ANTAS 400, MATA 220, PEÑALBA 220, ELDA 220, SANT FOST 220, ELIANA 220, ESCATRON 400, COLLBLANC 220, MORELLA 400, SAGUNTUM 400, PUIGPELAT 220, ASOMADA 400, ESCATRON 220, VALL D'UXO 220, RIERA DE CALDES 220, CERDA 220, BUDIA (YELAMOS) 400, GODELLETA 400, SAX 400, TORRELLANO 220, ISONA 220, ASCÓ 220, SANTA LLOGAIA 400, EL PALMERAL 220, ISONA 400, LA ESPLUGA 400, FUENDETODOS 400, RIBA-ROJA 220, ASCÓ 400, JUNEDA 220, PENEDES 220, MONTETORRERO 220, ROJALES 220, BELGIDA 220, EL PALMAR 220, ESPARTAL 220, MAS FIGUERES 220, QUART DE POBLET 220, AQUA 220, CAMPOS 400, GAVARROT 220, FACULTATS 220, FRANQUESES 220, ZONA FRANCA 220, LITORAL 400, CARTUJOS 220, SALADAS 220, TABERNAS 400, NUEVO CAUCE 220, FAUSITA 400, ESCUCHA 220, SANTA POLA 220, ROCAMORA 400, CAN BARBA 400, CASTELLBISBAL 220, RUBI 400, VALDECONEJOS 220, TORREMENDO 400, SEGORBE 220, HIJAR 220, ADRALL 220</t>
  </si>
  <si>
    <t>TORRES DE SEGRE 220, SABIÑANIGO 220, PONT DE SUERT 220, PUJALT 220, ABRERA 220, ALBATARREC 220, RUBIO 220, SESUE 220, CINCA 220, POBLA 220, MONZON 220, ESCALONA 220, ASCÓ 220, LA FORTUNADA 220, RIBA-ROJA 220, MEQUINENZA 220, MEDIANO 220, ESQUEDAS 220, MORALETS 220, PIEROLA 220, ANOIA 220, VANDELLOS CN 220, TABESCAN 220, ERISTE 220, CERCS 220, FORADADA 220, LLAVORSI 220, CENTELLES 220, BIESCAS 220, ADRALL 220, GRADO 220</t>
  </si>
  <si>
    <t>SANTA MARIA DE GRADO 400, CARDOSO 400</t>
  </si>
  <si>
    <t>CILLAMAYOR 220, SABON 220, BARCINA 400, VIMIANZO 220, LUBIAN 220, LUMINABASO 220, OLMEDO 400, PUERTO 220, POZA DE LA SAL 220, VELLE 220, NARAIO 400, HERRERA 400, LOURIZAN 220, SOLORZANO 220, SIDENOR 220, BEARIZ 400, ZUMARRAGA 220, ARBILLERA 400, EIRIS 220, HERNANI 400, ONDINAS 220, SANTURCE 220, PARQUE EOLICO DO SIL 220, LOUSAME 220, CORNATEL 220, LUENGOS 400, GUEÑES 220, ALCOCERO DE MOLA 220, ASTILLERO 220, PRADA 220, VIRTUS 400, CERRATO 400, BUNIEL 400, TRIVES 400, XOVE 400, PUENTE BIBEY 220, ATIOS 220, TABARA 400, PORTODEMOUROS 220, SUIDO 220, FONTEFRIA 220, CONSO 220, ARBILLERA 220, VIANA 400, SOBRADELO 220, AZPEITIA 400, AYALA 220, CARDOSO 400, FUENTEBUREBA 400, PENAGOS 220, GATICA 400, BARRUNDIA 220, MESON D.V. 400, BASAURI 220, VILLIMAR 220, GAMARRA 220, VITORIA 400, VALPARAISO 220, PARAMO DE POZA 220, MONTOUTO 220, CHANTADA 220, FONTEFRIA 400, ABADIANO 220, LUDRIO 400, PUEBLA DE SANABRIA 220, CASTRELO 220, AMOEIRO 220, ORMAIZTEGUI 220, GRIJOTA 400, TORDESILLAS 400, MESON D.V. 220, PENAGOS 400, SAN CAYETANO 220, GUARDO 220, CARDOSO 220, NARCEA 400, HERRERA 220, MAZARICOS 220, SANTA MARIA DE GRADO 400, AGUAYO 400, COMPOSTILLA 400, COTORROS 400, ITXASO 220, ALI 220, SANTIAGO 220, CARTELLE 400, MATAPORQUERA 220, SIERO 220, PUENTES G.R. 400, MIRANDA DE EBRO 220, TRIVES 220, ZIERBENA 400, TAMBRE 220, ROBLA 400, MEIRAMA 220, ZUZONES 400, LA PEREDA 220, CACICEDO 220, APARECIDA 400, REGOELLE 220, LA GRELA 220, PUENTELARRA 220, ABANTO 400, VILLAMECA 400, ARKALE 220, BOIMENTE 400, EL CERRO 220, JUNDIZ 220, S.AGUSTIN 220, LOMBA 400, SAN ESTEBAN 220, SOLORZANO 400, COMPOSTILLA 220, MONTEARENAS 400, VITORIA 220, SOTO DE RIBERA 220, SALAS 400, LA LORA 400, LADA 400, NUEVO VIGO (BATEAS) 220, TABIELLA 220, POLA DE GORDON 400, PESOZ 400, GAROÑA 220, LASTRAS 400, SANTIAGO DE COMPOSTELA 220, LA JARA 220, ORTUELLA 220, BELESAR 220, TIBO 220, SAN PEDRO 220, SANTURCE 400, ELGEA 220, VILLABLINO 220, ARRIGORRIAGA 400, AYALA (ALONSOTEGUI) 220, UNINSA 220, ZAMUDIO 220, ABEGONDO 220, TELLEDO 220, MERCEDES BENZ 220, FRIEIRA 220, AGUAYO 220, PEÑADRADA 220, TOMEZA 220, GATICA 220, ITXASO 400, MONTEARENAS 220, SILLEDA 400, CARRIO 220, AMOREBIETA 400, PAZOS DE BORBEN 220, LOMBA 220, SANTA MARINA 220, HARO 220, SIDEGASA 220, EL PALO 400, QUEREÑO 220, ALBARELLOS 220, LAS MAZORRAS 220, CICERO 220, MACIÑEIRA 400, HERNANI 220, ABEGONDO 400, MUDARRA 400, PIELAGOS 220, ORTIGUERO 220, VELILLA 400, IRUN 220, PUENTE S.MIGUEL 220, VILECHA 400, SOTO DE RIBERA 400, GUEÑES 400, O INCIO 220, VALDECARRETAS 400, VILLALBILLA 220, CARTELLE 220, VILLATORO 220</t>
  </si>
  <si>
    <t>GRAMANET (GRAMANET B) 220, BARO DE VIVER 220, SANT JUST 220</t>
  </si>
  <si>
    <t>LA SECUITA 220, LA SECUITA 400, GARRAF 400, PEÑALBA 400, AEROPUERTO BARCELONA 220, MEQUINENZA 400, ALBATARREC 220, AENA OESTE 220, GAUSSA 400, EIXAMPLE 220, BARO DE VIVER 220, SESUE 220,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</si>
  <si>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CIUDAD RODRIGO 400, COSLADA 220, BARCINA 400, PRADO SANTO DOMINGO 220, MORALEJA 220, LUMINABASO 220, MELANCOLICOS 220, POZA DE LA SAL 220, RUEDA DE JALON 400, SIDENOR 220, ZUMARRAGA 220, TRES CANTOS GIS 220, EIRIS 220, SANTURCE 220, BOADILLA 220, CORNATEL 220, PRADILLOS 220, TRES CANTOS 220, PRADA 220, ATIOS 220, PORTODEMOUROS 220, GALAPAGAR 400, MUDARRA 220, CONSO 220, PINTO AYUDEN 220, VALDEMORO 220, VIANA 400, CARDOSO 400, TORRIJOS 220, SANTA ENGRACIA 220, ARDOZ 220, VITORIA 400, CAMPO NACIONES 220, SS.REYES (SS.REYES B) 220, ABADIANO 220, VALLEJERA 220, CANILLEJAS 220, ORMAIZTEGUI 220, COSLADA (COSLADA B) 220, NARCEA 400, SS.REYES 220, PTE.SAN FERNANDO 220, TERRER 400, LOECHES 220, MORATA 400, ZUZONES 400, MAZARREDO 220, BEGOÑA 220, ZARATAN 220, COMPOSTILLA 220, TABIELLA 220, SALAS 400, FUENTES DE LA ALCARRIA 400, MAGALLON 400, NUEVA MECO 220, SANTURCE 400, ELGEA 220, UNINSA 220, MERCEDES BENZ 220, FRIEIRA 220, AGUAYO 220, CASTEJON 400, PEÑADRADA 220, CARRIO 220, BUDIA (YELAMOS) 400, ALBARELLOS 220, HERNANI 220, MUDARRA 400, TALAVERA 220, RETAMAR 220, PALENCIA 220, SOTO DE RIBERA 400, GUEÑES 400, O INCIO 220, VENTAS DEL BATAN 220, VILLALBILLA 220, FUENCARRAL 220, FUENCARRAL 400, CARTELLE 220, VILLATORO 220, MORATA 220, ANCHUELO 400, LOECHES (LOECHES B) 220, ALGETE 220, LOURIZAN 220, SOLORZANO 220, LEGANES 220, BEARIZ 400, PUENTE PRINCESA 220, HERNANI 400, ONDINAS 220, PARQUE EOLICO DO SIL 220, GUEÑES 220, ASTILLERO 220, COSCURITA 220, CERRATO 400, TRIVES 400, ARROYO DE LA VEGA 220, ZAMORA 220, SUIDO 220, ALDEADAVILA 220, COMPLUTUM 220, GAMARRA 220, PARAMO DE POZA 220, MONTOUTO 220, FORTUNA 220, ANCHUELO 220, CHANTADA 220, GRIJOTA 400, TORDESILLAS 400, SAN FERNANDO 220, PALAFOX 220, GUARDO 220, TUDELA 220, HERRERA 220, VILLALCAMPO 220, ALI 220, ABADES 400, ARAVACA 220, SANTIAGO 220, CARTELLE 400, PARLA 220, PUENTES G.R. 400, TRIVES 220, MEIRAMA 220, LA PEREDA 220, SERNA 400, EL CERRO 220, SAN ESTEBAN 220, MONTEARENAS 400, LA LORA 400, PESOZ 400, GAROÑA 220, LASTRAS 400, LA JARA 220, SAN PEDRO 220, ZAMUDIO 220, ABEGONDO 220, TELLEDO 220, VILLAVICIOSA 220, SANTA MARINA 220, HARO 220, CERRO PLATA 220, VILLAVERDE BAJO (VILLAVERDE BAJO B) 220, MACIÑEIRA 400, CICERO 220, MEDIODIA 220, VALLADOLID NUEVO 220, TORDESILLAS 220, GALAPAGAR 220, MURUARTE 400, QUEL 220, TAFALLA 220, ALMAZAN 400, ZARZON 400, PUERTO 220, MUDARRITA 220, HERRERA 400, HINOJOSA 400, LUCERO 220, ARGANDA 220, EL SEQUERO 220, LUENGOS 400, MAJADAHONDA 220, ALCOCERO DE MOLA 220, CIUDAD DEPORTIVA 220, PARQUE INGENIEROS 220, VIRTUS 400, XOVE 400, SEGOVIA 400, TABARA 400, SANCHINARRO 220, ALDEADAVILA 400, VALLE DEL ARCIPRESTE 220, VALLECAS 220, EL PILAR 220, ARBILLERA 220, MECO 220, AYALA 220, GATICA 400, MESON D.V. 400, MORALEJA 400, EL COTO 220, MORERUELA 400, FONTEFRIA 400, AMOEIRO 220, OTERO 220, FUENTE HITO 220, CARDOSO 220, PINTO 220, AGUAYO 400, COMPOSTILLA 400, COTORROS 400, TRILLO 220, ARGANZUELA 220, MATAPORQUERA 220, SIERO 220, MIRANDA DE EBRO 220, AZCA 220, ZIERBENA 400, CACICEDO 220, ABANTO 400, ARKALE 220, JUNDIZ 220, FUENLABRADA 220, SOLORZANO 400, ABADES 220, MURUARTE 220, LADA 400, POLIGONO C 220, POLA DE GORDON 400, LA CEREAL 400, SAN FERNANDO 400, BELESAR 220, RICOBAYO 220, ARRIGORRIAGA 400, AYALA (ALONSOTEGUI) 220, RENEDO 220, TOMEZA 220, GATICA 220, MONTEARENAS 220, SILLEDA 400, OLITE 220, SS.REYES 400, EL PALO 400, QUEREÑO 220, BUENAVISTA 220, LAS MAZORRAS 220, LA CEREAL 220, DAGANZO 220, ABEGONDO 400, LA ESTRELLA 220, LA SAGRA 400, ORTIGUERO 220, MEDINA DEL CAMPO 220, IRUN 220, LAS ARROYADAS 220, SERNA 220, SANTIZ 220, HORNILLO 220, VALDECARRETAS 400, CILLAMAYOR 220, SABON 220, LUBIAN 220, OLMEDO 400, BOLARQUE 220, VELLE 220, NARAIO 400, LA SAGRA 220, TIERRA ESTELLA 220, HORTALEZA 220, ARBILLERA 400, CISNEROS 220, MIRASIERRA 220, CAMINO FREGACEDOS 220, LAGUARDIA 220, BUNIEL 400, JOSE CABRERA 220, PUENTE BIBEY 220, LOECHES 400, FONTEFRIA 220, SANTA ENGRACIA 400, SOBRADELO 220, AZPEITIA 400, FUENTEBUREBA 400, PENAGOS 220, BARRUNDIA 220, BASAURI 220, VILLIMAR 220, VILLARINO 220, NORTE 220, VALPARAISO 220, VILLAVICIOSA (VILLAVICIOSA B) 220, HUELVES 220, LUDRIO 400, PUEBLA DE SANABRIA 220, CASTRELO 220, ALCOBENDAS 220, LA TORRECILLA 220, TORREJON DE VELASCO 400, MANUEL BECERRA 220, ORCOYEN 220, MESON D.V. 220, PENAGOS 400, CAMARENA 220, SANTA MARIA DE GRADO 400, VILLAVERDE 220, ITXASO 220, TIERRA DE CAMPOS 400, ROBLA 400, LOGROÑO 220, APARECIDA 400, LA GRELA 220, PUENTELARRA 220, VILLAMECA 400, BOIMENTE 400, S.AGUSTIN 220, LOMBA 400, SAUCELLE 220, VITORIA 220, SOTO DE RIBERA 220, NUEVO VIGO (BATEAS) 220, VILLAMAYOR 220, GETAFE 220, CASA DE CAMPO 220, SIMANCAS 220, ORTUELLA 220, VILLABLINO 220, PROSPERIDAD 220, CORDOVILLA 220, ITXASO 400, AMOREBIETA 400, PAZOS DE BORBEN 220, LOMBA 220, SIDEGASA 220, AENA 220, CAMARENA 400, VILLAVICIOSA 400, AGUACATE 220, PIELAGOS 220, VELILLA 400, PUENTE S.MIGUEL 220, VILECHA 400, VILLARINO 400, ANTONIO LEYVA 220</t>
  </si>
  <si>
    <t>GUILLENA 220, SANTIPONCE 220, DOS HERMANAS 220, PUERTO REAL 220, ONUBA 220, ROCIO 220, VILLANUEVA DEL REY 400, CARTUJA 220, GUILLENA (GUILLENA B) 220, PUERTO DE SANTA MARIA 220, ALCORES 220, GAZULES 220, GUILLENA 400, EL CONDADO 220, DON RODRIGO 400, PALOS 220, PALOS 400, PUEBLA DE GUZMAN 220, CRISTOBAL COLON 220, ENTRENUCLEOS 220, MIRABAL 220, ALJARAFE 220, EL ZUMAJO 220, DON RODRIGO 220, SALTERAS 220, CHUCENA 220, CARMONA 220, COSTA DE LA LUZ 220, TORREARENILLAS 220, QUINTOS 220, GUADAIRA 220, PUEBLA DE GUZMAN 400, DON RODRIGO (DON RODRIGO B) 220, SANTA ELVIRA 220, CASAQUEMADA 220, CENTENARIO 220, CARMONA 400</t>
  </si>
  <si>
    <t>ARROYO VALLE 220, TAJO ENCANTADA 220, GABIAS 220, CAÑUELO 220, GUADAME 220, CAPARACENA 220, EL EMPERADOR 220, CAPARACENA 400, BENAHAVIS 220, CASILLAS 220, POLIGONO 220, MANZANARES 220, SALERES 220, PICON 220, LOS RAMOS 220, ANDUJAR 220, LOS MONTES 220, FARGUE 220, LA SOLANA 220, ELCOGAS 220, ORGIVA 220, ALHAURIN 220, IZNALLOZ 400, PINAR DE REY (PINAR DE REY B) 220, VENTILLA 220, ARCHIDONA 400, ALGECIRAS 220, VENTA INES 220, LOS BARRIOS 220, ALMODOVAR DEL RIO 220, PUERTOLLANO 220, ALARCOS 220, CARTAMA 220, BRAZATORTAS 220, CABRA 400, ATARFE 220, COSTASOL 220, GUADAME 400, OLIVARES 220, RONDA 400, LA PALOMA 220, ILLORA 220, PINAR DE REY 400, TAJO ENCANTADA 400, VALDECABALLEROS 400, ALMADEN 400, RODA DE ANDALUCIA 400, LA NAVA 220, JORDANA 220, LANCHA 220, JORDANA 400, MONTECILLO BAJO 220, CARTAMA 400, CASTELLAR DE LA FRONTERA 400, ARCOS DE LA FRONTERA 400, BRAZATORTAS 400, BERJA 220, MANZANARES 400, NUEVA CASARES 220</t>
  </si>
  <si>
    <t>ARROYO VALLE 220, GUADAME 220, MANCHEGA 400, GUILLENA (GUILLENA B) 220, LA SOLANA 220, ALCORES 220, GAZULES 220, ARCHIDONA 400, ALGECIRAS 220, ENTRENUCLEOS 220, MIRABAL 220, ALJARAFE 220, DON RODRIGO 220, SALTERAS 220, OLIVARES 220, RODA DE ANDALUCIA 400, QUINTOS 220, ARENAS DE SAN JUAN 220, LA NAVA 220, JORDANA 400, GABIAS 220, CASTELLAR DE LA FRONTERA 400, LLERENA 400, BRAZATORTAS 400, BERJA 220, TAJO ENCANTADA 220, PUERTO REAL 220, POLIGONO 220, CARTUJA 220, LOS MONTES 220, FARGUE 220, ELCOGAS 220, MADRIDEJOS 220, ORGIVA 220, IZNALLOZ 400, PINAR DE REY (PINAR DE REY B) 220, VENTILLA 220, VENTA INES 220, LOS BARRIOS 220, CARROYUELAS 220, GUADAME 400, PINAR DE REY 220, ARAÑUELO 400, MORA 220, LA PALOMA 220, TAJO ENCANTADA 400, VALDECABALLEROS 400, HUENEJA 400, BARATARIA 400, DON RODRIGO (DON RODRIGO B) 220, LANCHA 220, SANTA ELVIRA 220, MONTECILLO BAJO 220, CARTAMA 400, CARMONA 400, VILLANUEVA DEL REY 220, SANTIPONCE 220, QUINTANA DE LA SERENA 400, CAÑUELO 220, CAPARACENA 220, EL EMPERADOR 220, BENAHAVIS 220, CASILLAS 220, MANZANARES 220, ROCIO 220, VILLANUEVA DEL REY 400, LOS RAMOS 220, ANDUJAR 220, PUERTO DE SANTA MARIA 220, ALMODOVAR DEL RIO 220, PUERTOLLANO 220, ATARFE 220, COSTASOL 220, BAZA 400, CHUCENA 220, ILLORA 220, PUERTO DE LA CRUZ 400, GUADAIRA 220, JORDANA 220, CAÑAVERAL 400, NUEVA CASARES 220, MANZANARES 400, DOS HERMANAS 220, TABERNAS 220, FACINAS 220, CAPARACENA 400, PUERTO DE LA CRUZ 220, SALERES 220, PICON 220, ALHAURIN 220, DON RODRIGO 400, EL ZUMAJO 220, ALARCOS 220, CARTAMA 220, BRAZATORTAS 220, CABRA 400, RONDA 400, PINAR DE REY 400, CARMONA 220, TABERNAS 400, ALMADEN 400, BENAHADUX 220, CENTENARIO 220, ARCOS DE LA FRONTERA 400</t>
  </si>
  <si>
    <t>RIOCAYA (CAMPO MAIOR) 400, GUADIANA 400</t>
  </si>
  <si>
    <t>MERIDA 220, GUILLENA 220, SANTIPONCE 220, ALMARAZ CN 220, BROVALES 400, SAN SERVAN 400, VAGUADAS 220, ONUBA 220, J.M.ORIOL 400, BROVALES 220, FUENTE DE CANTOS 400, ROCIO 220, GUADIANA 400, LOS ARENALES 220, CARMONITA 400, DON ALVARO 400, ALMARAZ CN 400, GUILLENA (GUILLENA B) 220, BALBOA 400, CACERES 220, GUILLENA 400, EL CONDADO 220, ALMARAZ E.T. 220, PALOS 220, BALBOA 220, PALOS 400, CASATEJADA 220, PUEBLA DE GUZMAN 220, CRISTOBAL COLON 220, BIENVENIDA 400, J.M.ORIOL 220, ALJARAFE 220, RIOCAYA (CAMPO MAIOR) 400, ALVARADO 220, SALTERAS 220, PLASENCIA 220, TORREJON 220, CHUCENA 220, SAN SERVAN 220, COSTA DE LA LUZ 220, TORREARENILLAS 220, PUEBLA DE GUZMAN 400, FUENTE DEL MAESTRE 400, CASAQUEMADA 220, TRUJILLO 220, CENTENARIO 220, LLERENA 400</t>
  </si>
  <si>
    <t>CILLAMAYOR 220, LAS MAZORRAS 220, HERRERA 220, MATAPORQUERA 220, EL CERRO 220, PALENCIA 220, PIELAGOS 220, POZA DE LA SAL 220, ALCOCERO DE MOLA 220, VILLALBILLA 220, AGUAYO 220, PUENTE S.MIGUEL 220, VILLIMAR 220, VALLEJERA 220, GUARDO 220, PARAMO DE POZA 220, VILLATORO 220</t>
  </si>
  <si>
    <t>GUEÑES 220, AYALA (ALONSOTEGUI) 220, LA JARA 220</t>
  </si>
  <si>
    <t>CILLAMAYOR 220, QUEL 220, BARCINA 400, LUMINABASO 220, POZA DE LA SAL 220, HERRERA 400, SOLORZANO 220, TIERRA ESTELLA 220, SIDENOR 220, ZUMARRAGA 220, LAGUARDIA 220, HERNANI 400, SANTURCE 220, EL SEQUERO 220, GUEÑES 220, ALCOCERO DE MOLA 220, ASTILLERO 220, VIRTUS 400, BUNIEL 400, SANTA ENGRACIA 400, AZPEITIA 400, AYALA 220, CARDOSO 400, FUENTEBUREBA 400, PENAGOS 220, GATICA 400, BARRUNDIA 220, SANTA ENGRACIA 220, BASAURI 220, VILLIMAR 220, GAMARRA 220, VITORIA 400, PARAMO DE POZA 220, ABADIANO 220, VALLEJERA 220, ORMAIZTEGUI 220, GRIJOTA 400, ORCOYEN 220, PENAGOS 400, GUARDO 220, CARDOSO 220, NARCEA 400, HERRERA 220, SANTA MARIA DE GRADO 400, AGUAYO 400, COTORROS 400, ITXASO 220, ALI 220, MATAPORQUERA 220, SIERO 220, MIRANDA DE EBRO 220, ZIERBENA 400, ROBLA 400, LA PEREDA 220, SERNA 400, LOGROÑO 220, CACICEDO 220, PUENTELARRA 220, ABANTO 400, ARKALE 220, JUNDIZ 220, EL CERRO 220, SOLORZANO 400, MURUARTE 220, VITORIA 220, SOTO DE RIBERA 220, SALAS 400, LA LORA 400, LADA 400, TABIELLA 220, POLA DE GORDON 400, GAROÑA 220, LA JARA 220, ORTUELLA 220, SANTURCE 400, ELGEA 220, ARRIGORRIAGA 400, AYALA (ALONSOTEGUI) 220, UNINSA 220, ZAMUDIO 220, TELLEDO 220, CORDOVILLA 220, MERCEDES BENZ 220, AGUAYO 220, CASTEJON 400, GATICA 220, ITXASO 400, CARRIO 220, AMOREBIETA 400, HARO 220, LAS MAZORRAS 220, CICERO 220, HERNANI 220, PIELAGOS 220, ORTIGUERO 220, VELILLA 400, IRUN 220, PUENTE S.MIGUEL 220, VILECHA 400, PALENCIA 220, SOTO DE RIBERA 400, GUEÑES 400, VILLALBILLA 220, MURUARTE 400, VILLATORO 220</t>
  </si>
  <si>
    <t>CILLAMAYOR 220, QUEL 220, TAFALLA 220, BARCINA 400, LUBIAN 220, LUMINABASO 220, OLMEDO 400, POZA DE LA SAL 220, MUDARRITA 220, NARAIO 400, HERRERA 400, SOLORZANO 220, TIERRA ESTELLA 220, RUEDA DE JALON 400, SIDENOR 220, ZUMARRAGA 220, ARBILLERA 400, LAGUARDIA 220, HERNANI 400, SANGÜESA 220, ONDINAS 220, SANTURCE 220, PARQUE EOLICO DO SIL 220, CORNATEL 220, EL SEQUERO 220, LUENGOS 400, GUEÑES 220, ALCOCERO DE MOLA 220, ASTILLERO 220, PRADA 220, VIRTUS 400, CERRATO 400, BUNIEL 400, TRIVES 400, XOVE 400, PUENTE BIBEY 220, SEGOVIA 400, TABARA 400, MAGALLON 220, MUDARRA 220, CONSO 220, ARBILLERA 220, SANTA ENGRACIA 400, VIANA 400, SOBRADELO 220, AZPEITIA 400, AYALA 220, CARDOSO 400, FUENTEBUREBA 400, PENAGOS 220, GATICA 400, BARRUNDIA 220, MESON D.V. 400, SANTA ENGRACIA 220, BASAURI 220, VILLIMAR 220, GAMARRA 220, VITORIA 400, VALPARAISO 220, PARAMO DE POZA 220, MONCAYO 220, MORERUELA 400, ABADIANO 220, VALLEJERA 220, LUDRIO 400, PUEBLA DE SANABRIA 220, ORMAIZTEGUI 220, GRIJOTA 400, ORCOYEN 220, TORDESILLAS 400, PENAGOS 400, GUARDO 220, CARDOSO 220, NARCEA 400, TUDELA 220, HERRERA 220, SANTA MARIA DE GRADO 400, AGUAYO 400, COMPOSTILLA 400, COTORROS 400, ITXASO 220, ALI 220, TIERRA DE CAMPOS 400, TERRER 400, SANTIAGO 220, MATAPORQUERA 220, SIERO 220, PUENTES G.R. 400, MIRANDA DE EBRO 220, TRIVES 220, ZIERBENA 400, ROBLA 400, ZUZONES 400, LA PEREDA 220, SERNA 400, LOGROÑO 220, CACICEDO 220, APARECIDA 400, PUENTELARRA 220, ABANTO 400, VILLAMECA 400, ARKALE 220, BOIMENTE 400, EL CERRO 220, JUNDIZ 220, S.AGUSTIN 220, LOMBA 400, SAN ESTEBAN 220, SOLORZANO 400, MURUARTE 220, COMPOSTILLA 220, MONTEARENAS 400, VITORIA 220, SOTO DE RIBERA 220, SALAS 400, LA LORA 400, LADA 400, TABIELLA 220, MAGALLON 400, POLA DE GORDON 400, PESOZ 400, GAROÑA 220, LASTRAS 400, LA JARA 220, ORTUELLA 220, JALON 220, SAN PEDRO 220, SANTURCE 400, ELGEA 220, VILLABLINO 220, ARRIGORRIAGA 400, AYALA (ALONSOTEGUI) 220, UNINSA 220, RENEDO 220, ZAMUDIO 220, ABEGONDO 220, TELLEDO 220, CORDOVILLA 220, MERCEDES BENZ 220, AGUAYO 220, CASTEJON 400, PEÑADRADA 220, GATICA 220, ITXASO 400, MONTEARENAS 220, SILLEDA 400, CARRIO 220, AMOREBIETA 400, LOMBA 220, SANTA MARINA 220, OLITE 220, HARO 220, EL PALO 400, QUEREÑO 220, LAS MAZORRAS 220, CICERO 220, MACIÑEIRA 400, HERNANI 220, ABEGONDO 400, VALLADOLID NUEVO 220, MUDARRA 400, PIELAGOS 220, ORTIGUERO 220, VELILLA 400, IRUN 220, LAS ARROYADAS 220, PUENTE S.MIGUEL 220, SERNA 220, VILECHA 400, PALENCIA 220, SOTO DE RIBERA 400, GUEÑES 400, O INCIO 220, LANZAS AGUDAS 220, VALDECARRETAS 400, VILLALBILLA 220, MURUARTE 400, VILLATORO 220</t>
  </si>
  <si>
    <t>GUILLENA 220, SANTIPONCE 220, DOS HERMANAS 220, BROVALES 400, PUERTO REAL 220, ONUBA 220, FUENTE DE CANTOS 400, ROCIO 220, VILLANUEVA DEL REY 400, CARTUJA 220, GUILLENA (GUILLENA B) 220, PUERTO DE SANTA MARIA 220, BALBOA 400, ALCORES 220, GAZULES 220, GUILLENA 400, EL CONDADO 220, DON RODRIGO 400, PALOS 220, PALOS 400, PUEBLA DE GUZMAN 220, CRISTOBAL COLON 220, BIENVENIDA 400, ENTRENUCLEOS 220, MIRABAL 220, ALJARAFE 220, DON RODRIGO 220, SALTERAS 220, CHUCENA 220, CARMONA 220, COSTA DE LA LUZ 220, TORREARENILLAS 220, QUINTOS 220, GUADAIRA 220, PUEBLA DE GUZMAN 400, DON RODRIGO (DON RODRIGO B) 220, SANTA ELVIRA 220, CASAQUEMADA 220, CENTENARIO 220, VILLANUEVA DEL REY 220, LLERENA 400, CARMONA 400</t>
  </si>
  <si>
    <t>MERIDA 220, GUILLENA 220, SANTIPONCE 220, QUINTANA DE LA SERENA 400, DOS HERMANAS 220, VAGUADAS 220, BROVALES 400, PUERTO REAL 220, SAN SERVAN 400, ONUBA 220, BROVALES 220, LLERENA 400, CASILLAS 220, FUENTE DE CANTOS 400, ROCIO 220, GUADIANA 400, VILLANUEVA DEL REY 400, CARTUJA 220, DON ALVARO 400, GUILLENA (GUILLENA B) 220, PUERTO DE SANTA MARIA 220, ALCORES 220, BALBOA 400, GAZULES 220, GUILLENA 400, EL CONDADO 220, DON RODRIGO 400, PALOS 220, BALBOA 220, PALOS 400, PUEBLA DE GUZMAN 220, CRISTOBAL COLON 220, BIENVENIDA 400, ENTRENUCLEOS 220, ALMODOVAR DEL RIO 220, ALJARAFE 220, MIRABAL 220, EL ZUMAJO 220, ALVARADO 220, DON RODRIGO 220, RIOCAYA (CAMPO MAIOR) 400, SALTERAS 220, PINAR DE REY 220, CHUCENA 220, SAN SERVAN 220, CARMONA 220, COSTA DE LA LUZ 220, TORREARENILLAS 220, VALDECABALLEROS 400, QUINTOS 220, GUADAIRA 220, PUEBLA DE GUZMAN 400, DON RODRIGO (DON RODRIGO B) 220, FUENTE DEL MAESTRE 400, LANCHA 220, SANTA ELVIRA 220, CASAQUEMADA 220, MONTECILLO BAJO 220, CENTENARIO 220, VILLANUEVA DEL REY 220, ARCOS DE LA FRONTERA 400, CARMONA 400</t>
  </si>
  <si>
    <t>ARROYO VALLE 220, GUILLENA 220, GUADAME 220, J.M.ORIOL 400, LOS ARENALES 220, ALMARAZ CN 400, GUILLENA (GUILLENA B) 220, LA SOLANA 220, ALCORES 220, BALBOA 400, GAZULES 220, CACERES 220, ARCHIDONA 400, BALBOA 220, ALGECIRAS 220, PALOS 400, CASATEJADA 220, PUEBLA DE GUZMAN 220, BIENVENIDA 400, ENTRENUCLEOS 220, MIRABAL 220, ALJARAFE 220, DON RODRIGO 220, SALTERAS 220, OLIVARES 220, RODA DE ANDALUCIA 400, QUINTOS 220, LA NAVA 220, FUENTE DEL MAESTRE 400, JORDANA 400, CASTELLAR DE LA FRONTERA 400, LLERENA 400, BRAZATORTAS 400, TAJO ENCANTADA 220, PUERTO REAL 220, BROVALES 220, POLIGONO 220, FUENTE DE CANTOS 400, CARTUJA 220, LOS MONTES 220, ELCOGAS 220, GUILLENA 400, PINAR DE REY (PINAR DE REY B) 220, PALOS 220, VENTILLA 220, VENTA INES 220, LOS BARRIOS 220, ALVARADO 220, GUADAME 400, PINAR DE REY 220, ARAÑUELO 400, TAJO ENCANTADA 400, COSTA DE LA LUZ 220, VALDECABALLEROS 400, PUEBLA DE GUZMAN 400, DON RODRIGO (DON RODRIGO B) 220, LANCHA 220, SANTA ELVIRA 220, MONTECILLO BAJO 220, CARTAMA 400, CARMONA 400, VILLANUEVA DEL REY 220, SANTIPONCE 220, QUINTANA DE LA SERENA 400, CAÑUELO 220, VAGUADAS 220, BROVALES 400, SAN SERVAN 400, BENAHAVIS 220, CASILLAS 220, ROCIO 220, CARMONITA 400, VILLANUEVA DEL REY 400, LOS RAMOS 220, ANDUJAR 220, PUERTO DE SANTA MARIA 220, EL CONDADO 220, ALMARAZ E.T. 220, ALMODOVAR DEL RIO 220, J.M.ORIOL 220, PUERTOLLANO 220, COSTASOL 220, TORREJON 220, CHUCENA 220, SAN SERVAN 220, TORREARENILLAS 220, PUERTO DE LA CRUZ 400, GUADAIRA 220, JORDANA 220, CAÑAVERAL 400, CASAQUEMADA 220, TRUJILLO 220, NUEVA CASARES 220, MERIDA 220, DOS HERMANAS 220, ALMARAZ CN 220, ONUBA 220, FACINAS 220, PUERTO DE LA CRUZ 220, GUADIANA 400, DON ALVARO 400, ALHAURIN 220, DON RODRIGO 400, CRISTOBAL COLON 220, EL ZUMAJO 220, RIOCAYA (CAMPO MAIOR) 400, CARTAMA 220, BRAZATORTAS 220, CABRA 400, RONDA 400, PINAR DE REY 400, CARMONA 220, ALMADEN 400, CENTENARIO 220, ARCOS DE LA FRONTERA 400</t>
  </si>
  <si>
    <t>SABIÑANIGO 220, PONT DE SUERT 220, PEÑAFLOR 400, CORDOVILLA 220, VILLANUEVA DE GALLEGO 220, TIERRA ESTELLA 220, ESCATRON 220, SESUE 220, CINCA 220, POBLA 220, MONZON 220, ESCALONA 220, LA FORTUNADA 220, PEÑAFLOR 220, MARIA 220, LOS VIENTOS 220, MEDIANO 220, MONTETORRERO 220, AVE ZARAGOZA 220, ESQUEDAS 220, MORALETS 220, ESPARTAL 220, SANGÜESA 220, LOS LEONES 220, TABESCAN 220, ERISTE 220, ENTRERRIOS 220, MURUARTE 220, CALATORAO 220, CARTUJOS 220, PLAZA II (MONCASI) 220, FORADADA 220, LLAVORSI 220, ORCOYEN 220, GURREA 220, ADRALL 220, BIESCAS 220, PLAZA 220, HIJAR 220, FUENDETODOS 220, GRADO 220</t>
  </si>
  <si>
    <t>QUEL 220, ELGEA 220, ALI 220, MERCEDES BENZ 220, SANTA ENGRACIA 400, MIRANDA DE EBRO 220, HARO 220, BARRUNDIA 220, SANTA ENGRACIA 220, LOGROÑO 220, VILLIMAR 220, GAMARRA 220, VITORIA 400, PUENTELARRA 220, LAGUARDIA 220, JUNDIZ 220, ABADIANO 220, VITORIA 220, EL SEQUERO 220, GAROÑA 220, ALCOCERO DE MOLA 220</t>
  </si>
  <si>
    <t>SANTURCE 400, ELGEA 220, BARCINA 400, AGUAYO 400, ARRIGORRIAGA 400, AYALA (ALONSOTEGUI) 220, ZAMUDIO 220, ITXASO 220, LUMINABASO 220, POZA DE LA SAL 220, ALI 220, MERCEDES BENZ 220, GATICA 220, ITXASO 400, SOLORZANO 220, AMOREBIETA 400, SIDENOR 220, AZPEITIA 400, AYALA 220, MIRANDA DE EBRO 220, FUENTEBUREBA 400, HARO 220, GATICA 400, BARRUNDIA 220, ZIERBENA 400, ZUMARRAGA 220, BASAURI 220, GAMARRA 220, VITORIA 400, PARAMO DE POZA 220, ABANTO 400, LAS MAZORRAS 220, CICERO 220, ARKALE 220, PUENTELARRA 220, JUNDIZ 220, EL CERRO 220, HERNANI 400, HERNANI 220, SANTURCE 220, VIRTUS 400, ABADIANO 220, IRUN 220, SOLORZANO 400, VITORIA 220, LA LORA 400, ORMAIZTEGUI 220, GUEÑES 400, GAROÑA 220, GUEÑES 220, ALCOCERO DE MOLA 220, LA JARA 220, ORTUELLA 220, PENAGOS 400, MURUARTE 400</t>
  </si>
  <si>
    <t>CILLAMAYOR 220, QUEL 220, TAFALLA 220, BARCINA 400, LUMINABASO 220, POZA DE LA SAL 220, HERRERA 400, SOLORZANO 220, TIERRA ESTELLA 220, RUEDA DE JALON 400, SIDENOR 220, ZUMARRAGA 220, LAGUARDIA 220, HERNANI 400, SANGÜESA 220, SANTURCE 220, EL SEQUERO 220, GUEÑES 220, ALCOCERO DE MOLA 220, ASTILLERO 220, VIRTUS 400, CERRATO 400, BUNIEL 400, MAGALLON 220, SANTA ENGRACIA 400, AZPEITIA 400, AYALA 220, CARDOSO 400, FUENTEBUREBA 400, PENAGOS 220, GATICA 400, BARRUNDIA 220, SANTA ENGRACIA 220, BASAURI 220, VILLIMAR 220, GAMARRA 220, VITORIA 400, PARAMO DE POZA 220, ABADIANO 220, VALLEJERA 220, ORMAIZTEGUI 220, GRIJOTA 400, ORCOYEN 220, PENAGOS 400, GUARDO 220, CARDOSO 220, NARCEA 400, TUDELA 220, HERRERA 220, SANTA MARIA DE GRADO 400, AGUAYO 400, COTORROS 400, ITXASO 220, ALI 220, MATAPORQUERA 220, SIERO 220, MIRANDA DE EBRO 220, ZIERBENA 400, ROBLA 400, LA PEREDA 220, SERNA 400, LOGROÑO 220, CACICEDO 220, PUENTELARRA 220, ABANTO 400, ARKALE 220, JUNDIZ 220, EL CERRO 220, SOLORZANO 400, MURUARTE 220, VITORIA 220, SOTO DE RIBERA 220, SALAS 400, LA LORA 400, LADA 400, TABIELLA 220, MAGALLON 400, POLA DE GORDON 400, GAROÑA 220, LA JARA 220, ORTUELLA 220, SANTURCE 400, ELGEA 220, ARRIGORRIAGA 400, AYALA (ALONSOTEGUI) 220, UNINSA 220, ZAMUDIO 220, TELLEDO 220, CORDOVILLA 220, MERCEDES BENZ 220, AGUAYO 220, CASTEJON 400, GATICA 220, ITXASO 400, CARRIO 220, AMOREBIETA 400, OLITE 220, HARO 220, LAS MAZORRAS 220, CICERO 220, HERNANI 220, PIELAGOS 220, ORTIGUERO 220, VELILLA 400, IRUN 220, PUENTE S.MIGUEL 220, SERNA 220, VILECHA 400, SOTO DE RIBERA 400, GUEÑES 400, VILLALBILLA 220, MURUARTE 400, VILLATORO 220</t>
  </si>
  <si>
    <t>CILLAMAYOR 220, LAS MAZORRAS 220, HERRERA 220, MATAPORQUERA 220, EL CERRO 220, PALENCIA 220, POZA DE LA SAL 220, ALCOCERO DE MOLA 220, VILLALBILLA 220, VILLIMAR 220, VALLEJERA 220, GUARDO 220, PARAMO DE POZA 220, VILLATORO 220</t>
  </si>
  <si>
    <t>CILLAMAYOR 220, QUEL 220, TAFALLA 220, PRADO SANTO DOMINGO 220, BARCINA 400, SABON 220, VIMIANZO 220, LUBIAN 220, MORALEJA 220, LUMINABASO 220, OLMEDO 400, PUERTO 220, POZA DE LA SAL 220, MUDARRITA 220, VELLE 220, NARAIO 400, ALGETE 220, HERRERA 400, LOURIZAN 220, SOLORZANO 220, TIERRA ESTELLA 220, RUEDA DE JALON 400, LEGANES 220, SIDENOR 220, BEARIZ 400, HINOJOSA 400, ZUMARRAGA 220, ARBILLERA 400, TRES CANTOS GIS 220, CISNEROS 220, MIRASIERRA 220, CAMINO FREGACEDOS 220, LUCERO 220, LAGUARDIA 220, EIRIS 220, HERNANI 400, SANGÜESA 220, ONDINAS 220, SANTURCE 220, BOADILLA 220, PARQUE EOLICO DO SIL 220, CORNATEL 220, EL SEQUERO 220, LUENGOS 400, MAJADAHONDA 220, GUEÑES 220, ALCOCERO DE MOLA 220, ASTILLERO 220, TRES CANTOS 220, PRADA 220, CIUDAD DEPORTIVA 220, CERRATO 400, BUNIEL 400, VIRTUS 400, FUENCARRAL 400, TRIVES 400, ARROYO DE LA VEGA 220, XOVE 400, PUENTE BIBEY 220, ATIOS 220, ZAMORA 220, LOECHES 400, SEGOVIA 400, TABARA 400, PORTODEMOUROS 220, GALAPAGAR 400, ALDEADAVILA 400, SANCHINARRO 220, SUIDO 220, FONTEFRIA 220, VALLE DEL ARCIPRESTE 220, MUDARRA 220, CONSO 220, EL PILAR 220, ARBILLERA 220, SANTA ENGRACIA 400, MECO 220, VIANA 400, SOBRADELO 220, AZPEITIA 400, AYALA 220, CARDOSO 400, FUENTEBUREBA 400, PENAGOS 220, GATICA 400, BARRUNDIA 220, MESON D.V. 400, ALDEADAVILA 220, SANTA ENGRACIA 220, BASAURI 220, VILLIMAR 220, VILLARINO 220, GAMARRA 220, ARDOZ 220, VALPARAISO 220, PARAMO DE POZA 220, MONTOUTO 220, FORTUNA 220, VILLAVICIOSA (VILLAVICIOSA B) 220, VITORIA 400, CHANTADA 220, MORALEJA 400, MORERUELA 400, FONTEFRIA 400, ABADIANO 220, SS.REYES (SS.REYES B) 220, VALLEJERA 220, LUDRIO 400, PUEBLA DE SANABRIA 220, CASTRELO 220, ALCOBENDAS 220, AMOEIRO 220, OTERO 220, ORMAIZTEGUI 220, GRIJOTA 400, ORCOYEN 220, TORDESILLAS 400, SAN FERNANDO 220, FUENTE HITO 220, MESON D.V. 220, PENAGOS 400, SAN CAYETANO 220, CARDOSO 220, GUARDO 220, NARCEA 400, TUDELA 220, HERRERA 220, MAZARICOS 220, SANTA MARIA DE GRADO 400, AGUAYO 400, COMPOSTILLA 400, COTORROS 400, VILLALCAMPO 220, ITXASO 220, ALI 220, TIERRA DE CAMPOS 400, ABADES 400, ARAVACA 220, PTE.SAN FERNANDO 220, SANTIAGO 220, CARTELLE 400, MATAPORQUERA 220, SIERO 220, PUENTES G.R. 400, MIRANDA DE EBRO 220, TRIVES 220, ZIERBENA 400, ROBLA 400, MEIRAMA 220, ZUZONES 400, LA PEREDA 220, SERNA 400, LOGROÑO 220, CACICEDO 220, APARECIDA 400, REGOELLE 220, LA GRELA 220, PUENTELARRA 220, ABANTO 400, VILLAMECA 400, ARKALE 220, BOIMENTE 400, EL CERRO 220, FUENLABRADA 220, JUNDIZ 220, S.AGUSTIN 220, LOMBA 400, BEGOÑA 220, SAN ESTEBAN 220, ZARATAN 220, SOLORZANO 400, ABADES 220, MURUARTE 220, COMPOSTILLA 220, MONTEARENAS 400, SAUCELLE 220, VITORIA 220, SOTO DE RIBERA 220, SALAS 400, LA LORA 400, LADA 400, NUEVO VIGO (BATEAS) 220, TABIELLA 220, MAGALLON 400, POLA DE GORDON 400, VILLAMAYOR 220, LA CEREAL 400, SAN FERNANDO 400, GETAFE 220, PESOZ 400, GAROÑA 220, LASTRAS 400, LA JARA 220, ORTUELLA 220, BELESAR 220, NUEVA MECO 220, RICOBAYO 220, TIBO 220, SAN PEDRO 220, SANTURCE 400, ELGEA 220, VILLABLINO 220, ARRIGORRIAGA 400, AYALA (ALONSOTEGUI) 220, UNINSA 220, RENEDO 220, ZAMUDIO 220, ABEGONDO 220, TELLEDO 220, CORDOVILLA 220, MERCEDES BENZ 220, FRIEIRA 220, AGUAYO 220, CASTEJON 400, PEÑADRADA 220, TOMEZA 220, GATICA 220, ITXASO 400, MONTEARENAS 220, SILLEDA 400, CARRIO 220, AMOREBIETA 400, PAZOS DE BORBEN 220, VILLAVICIOSA 220, LOMBA 220, SANTA MARINA 220, OLITE 220, HARO 220, SIDEGASA 220, VILLAVICIOSA 400, SS.REYES 400, EL PALO 400, QUEREÑO 220, ALBARELLOS 220, BUENAVISTA 220, LAS MAZORRAS 220, CICERO 220, DAGANZO 220, LA CEREAL 220, MACIÑEIRA 400, HERNANI 220, ABEGONDO 400, VALLADOLID NUEVO 220, MUDARRA 400, PIELAGOS 220, ORTIGUERO 220, VELILLA 400, MEDINA DEL CAMPO 220, IRUN 220, LAS ARROYADAS 220, RETAMAR 220, PUENTE S.MIGUEL 220, SERNA 220, VILECHA 400, PALENCIA 220, SOTO DE RIBERA 400, TORDESILLAS 220, GUEÑES 400, GALAPAGAR 220, O INCIO 220, VALDECARRETAS 400, VILLALBILLA 220, VILLARINO 400, FUENCARRAL 220, MURUARTE 400, CARTELLE 220, VILLATORO 220</t>
  </si>
  <si>
    <t>LA SECUITA 220, LA SECUITA 400, GARRAF 400, PEÑALBA 400, AEROPUERTO BARCELONA 220, MEQUINENZA 400, VILLANUEVA DE GALLEGO 220, ALBATARREC 220, AENA OESTE 220, BARO DE VIVER 220, MEZQUITA 400, SANT CUGAT 220, CASTELLET 220, MONZON 220, CODONYERS 220, SANT JUST 220, BEGUES 400, CARIÑENA 400, ELS AUBALS 220, PEÑAFLOR 220, SUBIRATS 220, PLATEA 400, URGELL 220, CANYET 220, LA CANONJA 220, VANDELLOS CN 220, SANT ANDREU 220, ALMENDRALES 400, SENTMENAT 400, CAN JARDI (CAN JARDI B) 220, FRANCOLI 220, GRAMANET (GRAMANET B) 220, MUDEJAR 400, TARRAGONA 220, PLAZA 220, PIEROLA 400, TORRES DE SEGRE 220, LA ESPLUGA 220, PEÑAFLOR 400, VILADECANS 400, EL MORELL 220, SANT BOI 220, VILADECANS 220, FOIX 220, NUDO VIARIO 220, SANT CELONI 220, VILADECANS (VILADECANS B) 220, BELLICENS 220, MARAGALL 220, MAIALS 400, GUIXERES 220, MEQUINENZA 220, ARAGON 400, CAN JARDI 220, TRINITAT 220, PIEROLA 220, LOS LEONES 220, CERVELLO 220, CAN JARDI 400, FUENDETODOS 220, BEGUES (BEGUES B) 220, CONSTANTI 220, LES CORTS 220, MONTBLANC 220, BEGUES 220, MOTORS 220, CINCA 220, ELS AUBALS 400, MARIA 220, AVE ZARAGOZA 220, ZAL 220, LA SELVA 220, PLAZA II (MONCASI) 220, HOSPITALET 220, MANGRANERS 220, MEZQUITA 220, GURREA 220, PERAFORT 220, CALAMOCHA 220, MUNIESA 400, CALDERS 400, PEÑALBA 220, SANT FOST 220, MORELLA 400, ESCATRON 400, COLLBLANC 220, PUIGPELAT 220, ESCATRON 220, RIERA DE CALDES 220, CERDA 220, ASCÓ 220, LA ESPLUGA 400, FUENDETODOS 400, RIBA-ROJA 220, ASCÓ 400, JUNEDA 220, PENEDES 220, MONTETORRERO 220, ESPARTAL 220, MAS FIGUERES 220, GAVARROT 220, FACULTATS 220, ZONA FRANCA 220, CARTUJOS 220, ESCUCHA 220, CAN BARBA 400, CASTELLBISBAL 220, RUBI 400, VALDECONEJOS 220, HIJAR 220</t>
  </si>
  <si>
    <t>CIUDAD RODRIGO 400, ZARZON 400, MORALEJA 220, ZAMORA 220, SEGOVIA 400, VILLALCAMPO 220, TABARA 400, GALAPAGAR 400, ALDEADAVILA 400, TIERRA DE CAMPOS 400, ABADES 400, HINOJOSA 400, ALMARAZ CN 400, VILLAVICIOSA 400, ALDEADAVILA 220, CAMINO FREGACEDOS 220, VILLARINO 220, FORTUNA 220, MORALEJA 400, VALLADOLID NUEVO 220, MORERUELA 400, ZARATAN 220, ARAÑUELO 400, ABADES 220, SAUCELLE 220, TORDESILLAS 220, OTERO 220, SANTIZ 220, VILLAMAYOR 220, GRIJOTA 400, LA CEREAL 400, TORDESILLAS 400, VALDECARRETAS 400, VILLARINO 400, CERRATO 400, RICOBAYO 220</t>
  </si>
  <si>
    <t>HORTALEZA 220, PROSPERIDAD 220, CAMPO NACIONES 220</t>
  </si>
  <si>
    <t>MORATA 220, COSLADA 220, ANCHUELO 400, PRADO SANTO DOMINGO 220, TRILLO 400, MORALEJA 220, LOECHES (LOECHES B) 220, MELANCOLICOS 220, OLMEDO 400, BOLARQUE 220, ALGETE 220, LA SAGRA 220, LEGANES 220, LOS ARENALES 220, ALMARAZ CN 400, HORTALEZA 220, PUENTE PRINCESA 220, TRES CANTOS GIS 220, CACERES 220, CISNEROS 220, MIRASIERRA 220, CAMINO FREGACEDOS 220, LUCERO 220, VILLARES DEL SAZ 220, CASATEJADA 220, BOADILLA 220, CALERA Y CHOZAS 220, PLASENCIA 220, MONTALBANEJO 400, ARGANDA 220, ARENAS DE SAN JUAN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MUDARRA 400, TALAVERA 220, RETAMAR 220, GALAPAGAR 220, HORNILLO 220, VENTAS DEL BATAN 220, VALDECARRETAS 400, FUENCARRAL 220, ANTONIO LEYVA 220, FUENCARRAL 400</t>
  </si>
  <si>
    <t>MOTORS 220, HOSPITALET 220</t>
  </si>
  <si>
    <t>LA SECUITA 220, SABIÑANIGO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FUENDETODOS 400, RIBA-ROJA 220, ASCÓ 400, JUNEDA 220, PENEDES 220, MAS FIGUERES 220, GAVARROT 220, FACULTATS 220, FRANQUESES 220, ZONA FRANCA 220, CAN BARBA 400, CASTELLBISBAL 220, RUBI 400, SEGORBE 220, HIJAR 220, ADRALL 220</t>
  </si>
  <si>
    <t>NOVELDA 220, TORREVIEJA 220, TABERNAS 220, NUEVA ESCOMBRERAS 400, SAN MIGUEL DE SALINAS 220, ELCHE 220, ASOMADA 400, NUEVA ESCOMBRERAS (NUEVA ESCOMBRERAS B) 400, TORRELLANO 220, SAN MIGUEL DE SALINAS (SAN MIGUEL DE SALINAS B) 220, SAX 400, CARRIL 400, EL PALMERAL 220, ESPINARDO 220, ROJALES 220, CAMPOAMOR 220, ABANILLA 400, EL PALMAR 220, BALSICAS 220, SAN PEDRO DEL PINATAR 220, CAMPOS 400, PEÑARRUBIA 400, BAZA 400, LITORAL 400, FAUSITA 220, SALADAS 220, TABERNAS 400, HUENEJA 400, FAUSITA 400, TOTANA 400, EL PALMAR 400, ROCAMORA 400, SANTA POLA 220, HOYA MORENA 220, MURCIA 220, BENAHADUX 220, TORREMENDO 400, EL PETREL 220, BERJA 220, ANTAS 400</t>
  </si>
  <si>
    <t>MORATA 220, VILLARES DEL SAZ 220, HUELVES 220, LA TORRECILLA 220, POLIGONO C 220, VILLAVERDE BAJO (VILLAVERDE BAJO B) 220, LA ESTRELLA 220, MELANCOLICOS 220, VENTAS DEL BATAN 220, ARGANZUELA 220, ANTONIO LEYVA 220, PALAFOX 220, AGUACATE 220, OLMEDILLA 220, BUENAVISTA 220, PARQUE INGENIEROS 220, ARAVACA 220</t>
  </si>
  <si>
    <t>TAJO ENCANTADA 220, GABIAS 220, NUEVA CASARES 220, TORREVIEJA 220, TABERNAS 220, NUEVA ESCOMBRERAS 400, CAPARACENA 220, CAPARACENA 400, BENAHAVIS 220, POLIGONO 220, ASOMADA 400, SALERES 220, SAN MIGUEL DE SALINAS 220, NUEVA ESCOMBRERAS (NUEVA ESCOMBRERAS B) 400, SAN MIGUEL DE SALINAS (SAN MIGUEL DE SALINAS B) 220, CARRIL 400, LOS RAMOS 220, LOS MONTES 220, FARGUE 220, ESPINARDO 220, ORGIVA 220, ALHAURIN 220, IZNALLOZ 400, VENTILLA 220, ARCHIDONA 400, CAMPOAMOR 220, TORREMENDO 400, EL PALMAR 220, BALSICAS 220, SAN PEDRO DEL PINATAR 220, CARTAMA 220, CAMPOS 400, ATARFE 220, COSTASOL 220, OLIVARES 220, BAZA 400, RONDA 400, LITORAL 400, FAUSITA 220, ILLORA 220, TAJO ENCANTADA 400, TABERNAS 400, HUENEJA 400, FAUSITA 400, TOTANA 400, EL PALMAR 400, ROCAMORA 400, JORDANA 220, HOYA MORENA 220, MURCIA 220, JORDANA 400, BENAHADUX 220, CARTAMA 400, CASTELLAR DE LA FRONTERA 400, BERJA 220, ANTAS 400</t>
  </si>
  <si>
    <t>ORMAIZTEGUI 220, ITXASO 220</t>
  </si>
  <si>
    <t>CILLAMAYOR 220, QUEL 220, TAFALLA 220, BARCINA 400, LUMINABASO 220, POZA DE LA SAL 220, HERRERA 400, SOLORZANO 220, TIERRA ESTELLA 220, RUEDA DE JALON 400, SIDENOR 220, ZUMARRAGA 220, LAGUARDIA 220, HERNANI 400, SANGÜESA 220,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VALLEJERA 220, ORMAIZTEGUI 220, GRIJOTA 400, ORCOYEN 220, PENAGOS 400, GUARDO 220, CARDOSO 220, TUDELA 220, HERRERA 220, AGUAYO 400, COTORROS 400, ITXASO 220, ALI 220, MATAPORQUERA 220, SIERO 220, MIRANDA DE EBRO 220, ZIERBENA 400, SERNA 400, LOGROÑO 220, CACICEDO 220, PUENTELARRA 220, ABANTO 400, ARKALE 220, JUNDIZ 220, EL CERRO 220, SOLORZANO 400, MURUARTE 220, VITORIA 220, TABIELLA 220, LA LORA 400, MAGALLON 400, GAROÑA 220, LA JARA 220, ORTUELLA 220, SANTURCE 400, ELGEA 220, ARRIGORRIAGA 400, AYALA (ALONSOTEGUI) 220, UNINSA 220, ZAMUDIO 220, CORDOVILLA 220, MERCEDES BENZ 220, AGUAYO 220, CASTEJON 400, GATICA 220, ITXASO 400, CARRIO 220, AMOREBIETA 400, OLITE 220, HARO 220, LAS MAZORRAS 220, CICERO 220, HERNANI 220, PIELAGOS 220, ORTIGUERO 220, VELILLA 400, IRUN 220, PUENTE S.MIGUEL 220, SERNA 220, GUEÑES 400, VILLALBILLA 220, MURUARTE 400, VILLATORO 220</t>
  </si>
  <si>
    <t>CILLAMAYOR 220, QUEL 220, TAFALLA 220, SABIÑANIGO 220, BARCINA 400, LUMINABASO 220, OLMEDO 400, POZA DE LA SAL 220, HERRERA 400, SOLORZANO 220, TIERRA ESTELLA 220, RUEDA DE JALON 400, SIDENOR 220, ZUMARRAGA 220, ARBILLERA 400, LOS VIENTOS 220, LAGUARDIA 220, HERNANI 400, SANGÜESA 220, ONDINAS 220, SANTURCE 220, TREVAGO 220, CORNATEL 220, EL SEQUERO 220, LUENGOS 400, GUEÑES 220, ALCOCERO DE MOLA 220, ASTILLERO 220, COSCURITA 220, VIRTUS 400, CERRATO 400, BUNIEL 400, XOVE 400, PEÑAFLOR 400, TABARA 400, MAGALLON 220, SANTA ENGRACIA 400, AZPEITIA 400, AYALA 220, CARDOSO 400, FUENTEBUREBA 400, PENAGOS 220, GATICA 400, BARRUNDIA 220, SANTA ENGRACIA 220, BASAURI 220, MEDINACELI 400, VILLIMAR 220, GAMARRA 220, VITORIA 400, PARAMO DE POZA 220, MONCAYO 220, MORERUELA 400, ABADIANO 220, VALLEJERA 220, ORMAIZTEGUI 220, GRIJOTA 400, ORCOYEN 220, TORDESILLAS 400, PENAGOS 400, GUARDO 220, CARDOSO 220, NARCEA 400, TUDELA 220, HERRERA 220, SANTA MARIA DE GRADO 400, AGUAYO 400, COMPOSTILLA 400, COTORROS 400, ITXASO 220, ALI 220, TIERRA DE CAMPOS 400, TERRER 400, MATAPORQUERA 220, SIERO 220, MIRANDA DE EBRO 220, ZIERBENA 400, ONCALA 220, ROBLA 400, ZUZONES 400, LA PEREDA 220, SERNA 400, LOGROÑO 220, CACICEDO 220, APARECIDA 400, PUENTELARRA 220, ABANTO 400, VILLAMECA 400, ARKALE 220, BOIMENTE 400, EL CERRO 220, JUNDIZ 220, LOMBA 400, MAGAÑA 220, SOLORZANO 400, MURUARTE 220, COMPOSTILLA 220, CALATORAO 220, MONTEARENAS 400, VITORIA 220, SOTO DE RIBERA 220, SALAS 400, LA LORA 400, LADA 400, TABIELLA 220, MAGALLON 400, POLA DE GORDON 400, PESOZ 400, GAROÑA 220, LA JARA 220, ORTUELLA 220, JALON 220, SANTURCE 400, ELGEA 220, VILLABLINO 220, ARRIGORRIAGA 400, AYALA (ALONSOTEGUI) 220, UNINSA 220, ZAMUDIO 220, TELLEDO 220, CORDOVILLA 220, MERCEDES BENZ 220, AGUAYO 220, CASTEJON 400, PEÑADRADA 220, GATICA 220, ITXASO 400, MONTEARENAS 220, CARRIO 220, AMOREBIETA 400, LOMBA 220, SANTA MARINA 220, OLITE 220, HARO 220, EL PALO 400, QUEREÑO 220, LAS MAZORRAS 220, CICERO 220, HERNANI 220, MUDARRA 400, PIELAGOS 220, ORTIGUERO 220, VELILLA 400, ENTRERRIOS 220, IRUN 220, PUENTE S.MIGUEL 220, SERNA 220, VILECHA 400, PALENCIA 220, SOTO DE RIBERA 400, GUEÑES 400, LANZAS AGUDAS 220, BIESCAS 220, VILLALBILLA 220, MURUARTE 400, VILLATORO 220</t>
  </si>
  <si>
    <t>TAJO ENCANTADA 220, GABIAS 220, CAÑUELO 220, NUEVA CASARES 220, GUADAME 220, TABERNAS 220, CAPARACENA 220, CAPARACENA 400, BENAHAVIS 220, POLIGONO 220, ASOMADA 400, SALERES 220, NUEVA ESCOMBRERAS (NUEVA ESCOMBRERAS B) 400, CARRIL 400, LOS RAMOS 220, ANDUJAR 220, LOS MONTES 220, FARGUE 220, ORGIVA 220, ALHAURIN 220, IZNALLOZ 400, PINAR DE REY (PINAR DE REY B) 220, VENTILLA 220, ARCHIDONA 400, ALGECIRAS 220, LOS BARRIOS 220, CARTAMA 220, ATARFE 220, COSTASOL 220, OLIVARES 220, BAZA 400, RONDA 400, LITORAL 400, FAUSITA 220, ILLORA 220, PINAR DE REY 400, TAJO ENCANTADA 400, TABERNAS 400, HUENEJA 400, FAUSITA 400, TOTANA 400, EL PALMAR 400, JORDANA 220, JORDANA 400, BENAHADUX 220, CARTAMA 400, CASTELLAR DE LA FRONTERA 400, BERJA 220, ANTAS 400</t>
  </si>
  <si>
    <t>SANTURCE 400, ELGEA 220, ARRIGORRIAGA 400, AYALA (ALONSOTEGUI) 220, ZAMUDIO 220, ITXASO 220, LUMINABASO 220, ALI 220, MERCEDES BENZ 220, GATICA 220, ITXASO 400, AMOREBIETA 400, SIDENOR 220, AZPEITIA 400, AYALA 220, GATICA 400, BARRUNDIA 220, ZIERBENA 400, ZUMARRAGA 220, BASAURI 220, GAMARRA 220, VITORIA 400, ABANTO 400, ARKALE 220, JUNDIZ 220, HERNANI 400, HERNANI 220, SANTURCE 220, ABADIANO 220, IRUN 220, VITORIA 220, ORMAIZTEGUI 220, GUEÑES 400, GUEÑES 220, LA JARA 220, ORTUELLA 220</t>
  </si>
  <si>
    <t>BEGUES (BEGUES B) 220, SANT FOST 220, GARRAF 400, COLLBLANC 220, VILADECANS 400, LES CORTS 220, JUIA 220, AEROPUERTO BARCELONA 220, RUBI 220, SANT BOI 220, AENA OESTE 220, BEGUES 220, RUBIO 220, MOTORS 220, BARO DE VIVER 220, VILADECANS 220, RIERA DE CALDES 220, CERDA 220, FOIX 220, NUDO VIARIO 220, SANT CELONI 220, CASTELLET 220, SANT CUGAT 220, CODONYERS 220, ISONA 220, BEGUES 400, SANT JUST 220, SANTA LLOGAIA 400, VIC 400, VILADECANS (VILADECANS B) 220, BESCANO 400, PALAU 220, MARAGALL 220, LA FARGA 220, ISONA 400, RIUDARENES 220, VIC 220, GUIXERES 220, SUBIRATS 220, PENEDES 220, SENTMENAT 220, CAN JARDI 220, URGELL 220, TRINITAT 220, CANYET 220, ZAL 220, MAS FIGUERES 220, PIEROLA 220, LA FARGA 400, GAVARROT 220, CERVELLO 220, FACULTATS 220, FRANQUESES 220, ZONA FRANCA 220, CERCS 220, SANT ANDREU 220, SALLENTE 400, FARNERS 400, HOSPITALET 220, LA ROCA 220, SENTMENAT 400, CAN JARDI (CAN JARDI B) 220, CAN BARBA 400, BESCANO 220, CASTELLBISBAL 220, CENTELLES 220, CAN JARDI 400, GRAMANET (GRAMANET B) 220, RUBI 400, FARNERS 220, PIEROLA 400, CALDERS 400</t>
  </si>
  <si>
    <t>ISONA 400, ISONA 220</t>
  </si>
  <si>
    <t>LA SECUITA 220, LA SECUITA 400, GARRAF 400, AEROPUERTO BARCELONA 220, MEQUINENZA 400, ALBATARREC 220, AENA OESTE 220, EIXAMPLE 220, BARO DE VIVER 220, SANT CUGAT 220, CASTELLET 220, SANT JUST 220, CODONYERS 220, BEGUES 400, BESOS NUEVO 220, LA FARGA 220, ELS AUBALS 220, SUBIRATS 220, SENTMENAT 220, URGELL 220, CANYET 220, ANOIA 220, LA CANONJA 220, TABESCAN 220, SANT ANDREU 220, SALLENTE 400, LA ROCA 220, ALMENDRALES 400, SENTMENAT 400, CAN JARDI (CAN JARDI B) 220, FRANCOLI 220, BESCANO 220, CENTELLES 220, GRAMANET (GRAMANET B) 220,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CAN JARDI 220, TRINITAT 220, PIEROLA 220, VERNEDA 220, LA FARGA 400, CERVELLO 220, CAN JARDI 400, FARNERS 220, BEGUES (BEGUES B) 220, GRAMANET 220, CONSTANTI 220, LES CORTS 220, ABRERA 220, MONTBLANC 220, LA SAGRERA 220, RUBIO 220, BEGUES 220, MOTORS 220, POBLA 220, ELS AUBALS 400, VIC 400, PALAU 220, ZAL 220, LA SELVA 220, MORALETS 220, CERCS 220, FARNERS 400, HOSPITALET 220, TANGER CATALUÑA 220, FORADADA 220, LLAVORSI 220, MANGRANERS 220, PERAFORT 220, CALDERS 400, MATA 220, SANT FOST 220, COLLBLANC 220, PUIGPELAT 220, RIERA DE CALDES 220, CERDA 220, ISONA 220, SANTA LLOGAIA 400, ISONA 400, LA ESPLUGA 400, ASCÓ 400, JUNEDA 220, PENEDES 220, MAS FIGUERES 220, GAVARROT 220, FACULTATS 220, FRANQUESES 220, ZONA FRANCA 220, CAN BARBA 400, CASTELLBISBAL 220, RUBI 400, ADRALL 220</t>
  </si>
  <si>
    <t>TAJO ENCANTADA 220, GABIAS 220, CAÑUELO 220, NUEVA CASARES 220, TORREVIEJA 220, TABERNAS 220, NUEVA ESCOMBRERAS 400, CAPARACENA 220, CAPARACENA 400, BENAHAVIS 220, POLIGONO 220, ASOMADA 400, SALERES 220, NUEVA ESCOMBRERAS (NUEVA ESCOMBRERAS B) 400, SAN MIGUEL DE SALINAS (SAN MIGUEL DE SALINAS B) 220, CARRIL 400, LOS RAMOS 220, LOS MONTES 220, FARGUE 220, ESPINARDO 220, ORGIVA 220, ALHAURIN 220, IZNALLOZ 400, PINAR DE REY (PINAR DE REY B) 220, VENTILLA 220, ARCHIDONA 400, CAMPOAMOR 220, ALGECIRAS 220, TORREMENDO 400, EL PALMAR 220, LOS BARRIOS 220, BALSICAS 220, SAN PEDRO DEL PINATAR 220, CARTAMA 220, CAMPOS 400, ATARFE 220, COSTASOL 220, OLIVARES 220, BAZA 400, RONDA 400, LITORAL 400, FAUSITA 220, ILLORA 220, PINAR DE REY 400, TAJO ENCANTADA 400, TABERNAS 400, HUENEJA 400, FAUSITA 400, TOTANA 400, EL PALMAR 400, ROCAMORA 400, JORDANA 220, HOYA MORENA 220, MURCIA 220, JORDANA 400, BENAHADUX 220, CARTAMA 400, CASTELLAR DE LA FRONTERA 400, BERJA 220, ANTAS 400</t>
  </si>
  <si>
    <t>QUEL 220, TAFALLA 220, JALON 220, ALMAZAN 400, SABIÑANIGO 220, PEÑALBA 220, MORELLA 400, ESCATRON 400, PEÑAFLOR 400, PEÑALBA 400, CORDOVILLA 220, MAGALLON 220, VILLANUEVA DE GALLEGO 220, CASTEJON 400, ITXASO 400, PUIGPELAT 220, TIERRA ESTELLA 220, RUEDA DE JALON 400, ESCATRON 220, SANTA ENGRACIA 400, TERRER 400, MEZQUITA 400, ELS AUBALS 400, OLITE 220, HARO 220, PLAZA 220, ONCALA 220, CARIÑENA 400, SANTA ENGRACIA 220, SERNA 400, ELS AUBALS 220, LOGROÑO 220, MEDINACELI 400, FUENDETODOS 400, MUNIESA 400, MARIA 220, LOS VIENTOS 220, PEÑAFLOR 220, ARAGON 400, MONTETORRERO 220, PLATEA 400, LAGUARDIA 220, AVE ZARAGOZA 220, ESQUEDAS 220, ESPARTAL 220, SANGÜESA 220, TREVAGO 220, LOS LEONES 220, MONCAYO 220, MAGAÑA 220, ENTRERRIOS 220, MURUARTE 220, CALATORAO 220, CARTUJOS 220, SERNA 220, PLAZA II (MONCASI) 220, EL SEQUERO 220, MAGALLON 400, ESCUCHA 220, MEZQUITA 220, ORCOYEN 220, GURREA 220, LANZAS AGUDAS 220, BIESCAS 220, CALAMOCHA 220, MUDEJAR 400, VALDECONEJOS 220, COSCURITA 220, HIJAR 220, MURUARTE 400, FUENDETODOS 220, TUDELA 220</t>
  </si>
  <si>
    <t>GANDIA 220, MUELA 400, NUEVA ESCOMBRERAS 400, SAGUNTO 220, BENIFERRI 220, SAGUNTO GIS 220, VALLE DEL CARCER 220, GAUSSA 400, MINGLANILLA 400, SAN MIGUEL DE SALINAS (SAN MIGUEL DE SALINAS B) 220, PARQUE CENTRAL 220, INGENIO 220, BENEJAMA 400, ABANILLA 400, PEÑARRUBIA 400, LA PLANA 400, ALDAIA 220, BERNAT 220, AYORA 400, VALLDIGNA 220, REQUENA 400, ELIANA (ELIANA B) 220, NOVELDA 220, MONTESA 400, TORREVIEJA 220, ESPINARDO 220, SAGUNTUM 220, CATADAU 220, BENADRESA 220, GODELLETA 220, CAMPOAMOR 220, EL CANTALAR 220, BALSICAS 220, SAN PEDRO DEL PINATAR 220, TORRENTE 400, FUENTE SAN LUIS 220, JIJONA 220, ROMICA 400, CAMPANARIO 400, TOTANA 400, EL PALMAR 400, BENEJAMA 220, LA PLANA 220, TORRENTE 220, EL PETREL 220, MONTEBELLO 220, ALBAL 220, ELIANA 400, COFRENTES 400, ELCHE 220, CATADAU 400, BENICULL 220, CASTALLA 220, FADRELL 400, MORVEDRE B 220, NUEVA ESCOMBRERAS (NUEVA ESCOMBRERAS B) 400, CARRIL 400, CASTELLON C.T. 400, BECHI 220, PATRAIX 220, LA PINILLA 400, FAUSITA 220, SANCHO LLOP 220, SAN VICENTE 220, EL SERRALLO 220, FERIA DE MUESTRAS 220, ALCIRA 220, HOYA MORENA 220, MURCIA 220, MORVEDRE 400, SAN MIGUEL DE SALINAS 220, ELDA 220, ELIANA 220, SAGUNTUM 400, ASOMADA 400, VALL D'UXO 220, TORRELLANO 220, GODELLETA 400, SAX 400, EL PALMERAL 220, ROJALES 220, BELGIDA 220, EL PALMAR 220, QUART DE POBLET 220, AQUA 220, CAMPOS 400, SALADAS 220, NUEVO CAUCE 220, FAUSITA 400, SANTA POLA 220, ROCAMORA 400, TORREMENDO 400, SEGORBE 220</t>
  </si>
  <si>
    <t>TAJO ENCANTADA 220, GABIAS 220, CAÑUELO 220, PUERTO REAL 220, GUADAME 220, CAPARACENA 220, FACINAS 220, CAPARACENA 400, BENAHAVIS 220, POLIGONO 220, PUERTO DE LA CRUZ 220, SALERES 220, CARTUJA 220, LOS RAMOS 220, LOS MONTES 220, FARGUE 220, PUERTO DE SANTA MARIA 220, GAZULES 220, ORGIVA 220, ALHAURIN 220, DON RODRIGO 400, IZNALLOZ 400, PINAR DE REY (PINAR DE REY B) 220, VENTILLA 220, ARCHIDONA 400, ALGECIRAS 220, LOS BARRIOS 220, MIRABAL 220, EL ZUMAJO 220, CARTAMA 220, CABRA 400, ATARFE 220, COSTASOL 220, GUADAME 400, BAZA 400, OLIVARES 220, PINAR DE REY 220, RONDA 400, ILLORA 220, PINAR DE REY 400, TAJO ENCANTADA 400, HUENEJA 400, RODA DE ANDALUCIA 400, PUERTO DE LA CRUZ 400, JORDANA 220, JORDANA 400, CARTAMA 400, CASTELLAR DE LA FRONTERA 400, ARCOS DE LA FRONTERA 400, BERJA 220, NUEVA CASARES 220</t>
  </si>
  <si>
    <t>ARROYO VALLE 220, TAJO ENCANTADA 220, GABIAS 220, CAÑUELO 220, DOS HERMANAS 220, NUEVA CASARES 220, PUERTO REAL 220, GUADAME 220, TABERNAS 220, CAPARACENA 220, FACINAS 220, CAPARACENA 400, BENAHAVIS 220, POLIGONO 220, PUERTO DE LA CRUZ 220, SALERES 220, VILLANUEVA DEL REY 400, CARTUJA 220, LOS RAMOS 220, ANDUJAR 220, LOS MONTES 220, FARGUE 220, PUERTO DE SANTA MARIA 220, ALCORES 220, GAZULES 220, ORGIVA 220, ALHAURIN 220, DON RODRIGO 400, IZNALLOZ 400, PINAR DE REY (PINAR DE REY B) 220, VENTILLA 220, ARCHIDONA 400, ALGECIRAS 220, LOS BARRIOS 220, ENTRENUCLEOS 220, MIRABAL 220, ALJARAFE 220, EL ZUMAJO 220, CARTAMA 220, DON RODRIGO 220, CABRA 400, ATARFE 220, COSTASOL 220, GUADAME 400, BAZA 400, OLIVARES 220, LITORAL 400, PINAR DE REY 220, RONDA 400, CARTAMA 400, ILLORA 220, PINAR DE REY 400, TAJO ENCANTADA 400, CARMONA 220, TABERNAS 400, ALMADEN 400, HUENEJA 400, RODA DE ANDALUCIA 400, PUERTO DE LA CRUZ 400, GUADAIRA 220, QUINTOS 220, DON RODRIGO (DON RODRIGO B) 220, JORDANA 220, LANCHA 220, SANTA ELVIRA 220, JORDANA 400, BENAHADUX 220, MONTECILLO BAJO 220, CARMONA 400, CASTELLAR DE LA FRONTERA 400, ARCOS DE LA FRONTERA 400, BERJA 220, ANTAS 400</t>
  </si>
  <si>
    <t>BOLARQUE 220, JOSE CABRERA 220, TRILLO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</si>
  <si>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ARGANDA 220, PRADILLOS 220, MAJADAHONDA 220, TRES CANTOS 220, PARQUE INGENIEROS 220, CIUDAD DEPORTIVA 220, JOSE CABRERA 220, ARROYO DE LA VEGA 220, LOECHES 400, SANCHINARRO 220, VALLE DEL ARCIPRESTE 220, VALLECAS 220, EL PILAR 220, PINTO AYUDEN 220, VALDEMORO 220, MECO 220, COMPLUTUM 220, ARDOZ 220, NORTE 220, FORTUNA 220, VILLAVICIOSA (VILLAVICIOSA B) 220, ANCHUELO 220, MORALEJA 400, AÑOVER 220, CAMPO NACIONES 220, EL COTO 220, SS.REYES (SS.REYES B) 220, CANILLEJAS 220, TORREJON DE VELASCO 400, ALCOBENDAS 220, LA TORRECILLA 220, MANUEL BECERRA 220, SAN FERNANDO 220, COSLADA (COSLADA B) 220, FUENTE HITO 220, PALAFOX 220, PINTO 220, VILLAVERDE 220, TRILLO 220, ARGANZUELA 220, SS.REYES 220, ARAVACA 220, PTE.SAN FERNANDO 220, PARLA 220, LOECHES 220, AZCA 220, MAZARREDO 220, FUENLABRADA 220, BEGOÑA 220, POLIGONO C 220, FUENTES DE LA ALCARRIA 400, ACECA 220, LA CEREAL 400, SAN FERNANDO 400, GETAFE 220, CASA DE CAMPO 220, SIMANCAS 220, NUEVA MECO 220, PROSPERIDAD 220, VILLAVICIOSA 220, AENA 220, VILLAVICIOSA 400, SS.REYES 400, CERRO PLATA 220, AGUACATE 220, BUENAVISTA 220, VILLAVERDE BAJO (VILLAVERDE BAJO B) 220, LA CEREAL 220, DAGANZO 220, LA ESTRELLA 220, MEDIODIA 220, RETAMAR 220, GALAPAGAR 220, HORNILLO 220, VENTAS DEL BATAN 220, FUENCARRAL 220, ANTONIO LEYVA 220, FUENCARRAL 400</t>
  </si>
  <si>
    <t>LOS ARENALES 220, CASATEJADA 220, J.M.ORIOL 220, ALMARAZ CN 220, CAÑAVERAL 400, CACERES 220, CALERA Y CHOZAS 220, J.M.ORIOL 400, ALMARAZ E.T. 220, PLASENCIA 220, TALAVERA 220, EBORA 220, TORREJON 220, TRUJILLO 220, CEDILLO 400</t>
  </si>
  <si>
    <t>CAMARENA 220, ZARZON 400, MORALEJA 220, ALMARAZ CN 220, J.M.ORIOL 400, CEDILLO 400, LEGANES 220, LOS ARENALES 220, CARMONITA 400, VILLAVICIOSA 220, ALMARAZ CN 400, CAMARENA 400, VILLAVICIOSA 400, TORRIJOS 220, CACERES 220, ALMARAZ E.T. 220, CAMINO FREGACEDOS 220, LUCERO 220, FORTUNA 220, CASATEJADA 220, FUENLABRADA 220, MORALEJA 400, J.M.ORIOL 220, LA SAGRA 400, CALERA Y CHOZAS 220, PLASENCIA 220, TALAVERA 220, TORREJON 220, ARAÑUELO 400, TORREJON DE VELASCO 400, VALDECABALLEROS 400, CAÑAVERAL 400, TRUJILLO 220, EBORA 220</t>
  </si>
  <si>
    <t>LA SECUITA 220, LA SECUITA 400, GARRAF 400, AEROPUERTO BARCELONA 220, ALBATARREC 220, AENA OESTE 220, EIXAMPLE 220, BARO DE VIVER 220, SANT CUGAT 220, CASTELLET 220, SANT JUST 220, CODONYERS 220, BEGUES 400, BESOS NUEVO 220, LA FARGA 220, ELS AUBALS 220, SUBIRATS 220, SENTMENAT 220, URGELL 220, CANYET 220, ANOIA 220, LA CANONJA 220, TABESCAN 220, SANT ANDREU 220, SALLENTE 400, LA ROCA 220, SENTMENAT 400, CAN JARDI (CAN JARDI B) 220, FRANCOLI 220, BESCANO 220, CENTELLES 220, GRAMANET (GRAMANET B) 220, TARRAGONA 220, PIEROLA 400,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CAN JARDI 220, TRINITAT 220, PIEROLA 220, VERNEDA 220, LA FARGA 400, CERVELLO 220, CAN JARDI 400, FARNERS 220, BEGUES (BEGUES B) 220, GRAMANET 220, CONSTANTI 220, LES CORTS 220, ABRERA 220, MONTBLANC 220, LA SAGRERA 220, RUBIO 220, BEGUES 220, MOTORS 220, POBLA 220, ELS AUBALS 400, VIC 400, PALAU 220, ZAL 220, LA SELVA 220, MORALETS 220, CERCS 220, FARNERS 400, HOSPITALET 220, TANGER CATALUÑA 220, FORADADA 220, LLAVORSI 220, MANGRANERS 220, PERAFORT 220, CALDERS 400, MATA 220, SANT FOST 220, COLLBLANC 220, PUIGPELAT 220, RIERA DE CALDES 220, CERDA 220, ISONA 220, SANTA LLOGAIA 400, ISONA 400, LA ESPLUGA 400, ASCÓ 400, JUNEDA 220, PENEDES 220, MAS FIGUERES 220, GAVARROT 220, FACULTATS 220, FRANQUESES 220, ZONA FRANCA 220, CAN BARBA 400, CASTELLBISBAL 220, RUBI 400, ADRALL 220</t>
  </si>
  <si>
    <t>CILLAMAYOR 220, QUEL 220, BARCINA 400, LUMINABASO 220, POZA DE LA SAL 220, HERRERA 400, SOLORZANO 220, SIDENOR 220, ZUMARRAGA 220, LAGUARDIA 220, HERNANI 400,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VALLEJERA 220, ORMAIZTEGUI 220, PENAGOS 400, GUARDO 220, HERRERA 220, AGUAYO 400, COTORROS 400, ITXASO 220, ALI 220, MATAPORQUERA 220, MIRANDA DE EBRO 220, ZIERBENA 400, LOGROÑO 220, CACICEDO 220, PUENTELARRA 220, ABANTO 400, ARKALE 220, JUNDIZ 220, EL CERRO 220, SOLORZANO 400, VITORIA 220, LA LORA 400, GAROÑA 220, LA JARA 220, ORTUELLA 220, SANTURCE 400, ELGEA 220, ARRIGORRIAGA 400, AYALA (ALONSOTEGUI) 220, ZAMUDIO 220, MERCEDES BENZ 220, AGUAYO 220, GATICA 220, ITXASO 400, AMOREBIETA 400, HARO 220, LAS MAZORRAS 220, CICERO 220, HERNANI 220, PIELAGOS 220, ORTIGUERO 220, IRUN 220, PUENTE S.MIGUEL 220, GUEÑES 400, VILLALBILLA 220, MURUARTE 400, VILLATORO 220</t>
  </si>
  <si>
    <t>CILLAMAYOR 220, SABON 220, BARCINA 400, VIMIANZO 220, LUBIAN 220, LUMINABASO 220, OLMEDO 400, PUERTO 220, POZA DE LA SAL 220, VELLE 220, NARAIO 400, HERRERA 400, LOURIZAN 220, SOLORZANO 220, SIDENOR 220, BEARIZ 400, ZUMARRAGA 220, ARBILLERA 400, EIRIS 220, HERNANI 400, ONDINAS 220, SANTURCE 220, PARQUE EOLICO DO SIL 220, LOUSAME 220, CORNATEL 220, LUENGOS 400, GUEÑES 220, ALCOCERO DE MOLA 220, ASTILLERO 220, PRADA 220, VIRTUS 400, CERRATO 400, BUNIEL 400, TRIVES 400, XOVE 400, PUENTE BIBEY 220, ATIOS 220, TABARA 400, PORTODEMOUROS 220, SUIDO 220, FONTEFRIA 220, CONSO 220, ARBILLERA 220, VIANA 400, SOBRADELO 220, AZPEITIA 400, AYALA 220, CARDOSO 400, FUENTEBUREBA 400, PENAGOS 220, GATICA 400, BARRUNDIA 220, MESON D.V. 400, BASAURI 220, GAMARRA 220, VITORIA 400, VALPARAISO 220, MONTOUTO 220, CHANTADA 220, FONTEFRIA 400, ABADIANO 220, LUDRIO 400, PUEBLA DE SANABRIA 220, CASTRELO 220, AMOEIRO 220, ORMAIZTEGUI 220, GRIJOTA 400, TORDESILLAS 400, MESON D.V. 220, PENAGOS 400, SAN CAYETANO 220, GUARDO 220, CARDOSO 220, NARCEA 400, HERRERA 220, MAZARICOS 220, SANTA MARIA DE GRADO 400, AGUAYO 400, COMPOSTILLA 400, COTORROS 400, ITXASO 220, ALI 220, SANTIAGO 220, CARTELLE 400, MATAPORQUERA 220, SIERO 220, PUENTES G.R. 400, MIRANDA DE EBRO 220, TRIVES 220, ZIERBENA 400, TAMBRE 220, ROBLA 400, MEIRAMA 220, ZUZONES 400, LA PEREDA 220, CACICEDO 220, APARECIDA 400, REGOELLE 220, LA GRELA 220, PUENTELARRA 220, ABANTO 400, VILLAMECA 400, ARKALE 220, BOIMENTE 400, JUNDIZ 220, S.AGUSTIN 220, LOMBA 400, SAN ESTEBAN 220, SOLORZANO 400, COMPOSTILLA 220, MONTEARENAS 400, VITORIA 220, SOTO DE RIBERA 220, SALAS 400, LA LORA 400, LADA 400, NUEVO VIGO (BATEAS) 220, TABIELLA 220, POLA DE GORDON 400, PESOZ 400, GAROÑA 220, SANTIAGO DE COMPOSTELA 220, LA JARA 220, ORTUELLA 220, BELESAR 220, TIBO 220, SAN PEDRO 220, SANTURCE 400, ELGEA 220, VILLABLINO 220, ARRIGORRIAGA 400, AYALA (ALONSOTEGUI) 220, UNINSA 220, ZAMUDIO 220, ABEGONDO 220, TELLEDO 220, MERCEDES BENZ 220, FRIEIRA 220, AGUAYO 220, PEÑADRADA 220, TOMEZA 220, GATICA 220, ITXASO 400, MONTEARENAS 220, SILLEDA 400, CARRIO 220, AMOREBIETA 400, PAZOS DE BORBEN 220, LOMBA 220, SANTA MARINA 220, SIDEGASA 220, EL PALO 400, QUEREÑO 220, ALBARELLOS 220, MACIÑEIRA 400, CICERO 220, HERNANI 220, ABEGONDO 400, MUDARRA 400, PIELAGOS 220, ORTIGUERO 220, VELILLA 400, IRUN 220, PUENTE S.MIGUEL 220, VILECHA 400, SOTO DE RIBERA 400, GUEÑES 400, O INCIO 220, VALDECARRETAS 400, CARTELLE 220</t>
  </si>
  <si>
    <t>QUEL 220, LAGUARDIA 220, JUNDIZ 220, EL SEQUERO 220, MIRANDA DE EBRO 220, SANTA ENGRACIA 400, HARO 220, GAROÑA 220, ALCOCERO DE MOLA 220, ALI 220, MERCEDES BENZ 220, LOGROÑO 220, SANTA ENGRACIA 220, GAMARRA 220, PUENTELARRA 220, VITORIA 220</t>
  </si>
  <si>
    <t>MONTECILLO BAJO 220, LANCHA 220</t>
  </si>
  <si>
    <t>ARROYO VALLE 220, PICON 220, VENTA INES 220, ANDUJAR 220, ALMODOVAR DEL RIO 220, LA NAVA 220, PUERTOLLANO 220, LA SOLANA 220, LANCHA 220, BRAZATORTAS 220, ELCOGAS 220, GUADAME 220, GUADAME 400, MONTECILLO BAJO 220, OLIVARES 220, CASILLAS 220, VILLANUEVA DEL REY 220</t>
  </si>
  <si>
    <t>QUEL 220, TAFALLA 220, JALON 220, ALMAZAN 400, PEÑAFLOR 400, CORDOVILLA 220, MAGALLON 220, CASTEJON 400, TIERRA ESTELLA 220, RUEDA DE JALON 400, SANTA ENGRACIA 400, TERRER 400, OLITE 220, PLAZA 220, ONCALA 220, SERNA 400, PEÑAFLOR 220, MARIA 220, LOS VIENTOS 220, MONTETORRERO 220, AVE ZARAGOZA 220, TREVAGO 220, MONCAYO 220, MAGAÑA 220, ENTRERRIOS 220, MURUARTE 220, CALATORAO 220, CARTUJOS 220, SERNA 220, PLAZA II (MONCASI) 220, MAGALLON 400, ORCOYEN 220, LANZAS AGUDAS 220, COSCURITA 220, MURUARTE 400, TUDELA 220</t>
  </si>
  <si>
    <t>MORATA 220, COSLADA 220, ANCHUELO 400, PRADO SANTO DOMINGO 220, MORALEJA 220, LOECHES (LOECHES B) 220, MELANCOLICOS 220, OLMEDO 400, BOLARQUE 220, ALGETE 220, LA SAGRA 220, LEGANES 220, HORTALEZA 220, PUENTE PRINCESA 220, ARBILLERA 400, TRES CANTOS GIS 220, CISNEROS 220, MIRASIERRA 220, CAMINO FREGACEDOS 220, LUCERO 220, BOADILLA 220, ARGANDA 220, LUENGOS 400,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ARBILLERA 220, VALDEMORO 220, MECO 220, TORRIJOS 220, COMPLUTUM 220, ARDOZ 220, NORTE 220, FORTUNA 220, VILLAVICIOSA (VILLAVICIOSA B) 220, HUELVES 220, ANCHUELO 220, MORALEJA 400, AÑOVER 220, CAMPO NACIONES 220, EL COTO 220, SS.REYES (SS.REYES B) 220, CANILLEJAS 220, TORREJON DE VELASCO 400, ALCOBENDAS 220, LA TORRECILLA 220, OTERO 220, MANUEL BECERRA 220, GRIJOTA 400, TORDESILLAS 400, SAN FERNANDO 220, COSLADA (COSLADA B) 220, FUENTE HITO 220, PALAFOX 220, PINTO 220, CAMARENA 220, VILLAVERDE 220, TRILLO 220, ARGANZUELA 220, ABADES 400, SS.REYES 220, ARAVACA 220, PTE.SAN FERNANDO 220, PARLA 220, LOECHES 220, AZCA 220, MORATA 400, ROBLA 400, ZUZONES 400, APARECIDA 400, MAZARREDO 220, FUENLABRADA 220, BEGOÑA 220, ABADES 220, POLIGONO C 220, FUENTES DE LA ALCARRIA 400, POLA DE GORDON 400, LA CEREAL 400, SAN FERNANDO 400, GETAFE 220, CASA DE CAMPO 220, SIMANCAS 220, LASTRAS 400, NUEVA MECO 220, PROSPERIDAD 220,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</si>
  <si>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LUBIAN 220, ZAMORA 220, RENEDO 220, VILLALCAMPO 220, MUDARRITA 220, MUDARRA 220, CONSO 220, ARBILLERA 220, ARBILLERA 400, VILLIMAR 220, VALPARAISO 220, VILLATORO 220, VALLADOLID NUEVO 220, ZARATAN 220, MEDINA DEL CAMPO 220, LAS ARROYADAS 220, VALLEJERA 220, PUEBLA DE SANABRIA 220, PALENCIA 220, TORDESILLAS 220, SANTIZ 220, VILLAMAYOR 220, VILLALBILLA 220, RICOBAYO 220</t>
  </si>
  <si>
    <t>LAS MAZORRAS 220, HERRERA 220, EL CERRO 220, AYALA 220, POZA DE LA SAL 220, VILLALBILLA 220, LA JARA 220, VILLIMAR 220, PARAMO DE POZA 220, VILLATORO 220</t>
  </si>
  <si>
    <t>LA CEREAL 220, TRES CANTOS 220, TRES CANTOS GIS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</si>
  <si>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</si>
  <si>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MORATA 220, CIUDAD RODRIGO 400, ANCHUELO 400, COSLADA 220, PRADO SANTO DOMINGO 220, TRILLO 400, ZARZON 400, MORALEJA 220, LOECHES (LOECHES B) 220, MELANCOLICOS 220, OLMEDO 400, BOLARQUE 220, J.M.ORIOL 400, ALGETE 220, HERRERA 400, LA SAGRA 220, MINGLANILLA 400, RUEDA DE JALON 400, LEGANES 220, LOS ARENALES 220, HINOJOSA 400, ALMARAZ CN 400, MANCHEGA 400, HORTALEZA 220, PUENTE PRINCESA 220, ARBILLERA 400, TRES CANTOS GIS 220, CACERES 220, CISNEROS 220, MIRASIERRA 220, CAMINO FREGACEDOS 220, LUCERO 220, VILLARES DEL SAZ 220, CASATEJADA 220, BOADILLA 220, CALERA Y CHOZAS 220, PLASENCIA 220, MONTALBANEJO 400, ARGANDA 220, LUENGOS 400, ARENAS DE SAN JUAN 220, PRADILLOS 220, MAJADAHONDA 220, TRES CANTOS 220, EBORA 220, CIUDAD DEPORTIVA 220, CERRATO 400, BUNIEL 400, PARQUE INGENIEROS 220, TRIVES 400, JOSE CABRERA 220, ARROYO DE LA VEGA 220, LOECHES 400, SEGOVIA 400, TABARA 400, SANCHINARRO 220, GALAPAGAR 400, ALDEADAVILA 400, VALLE DEL ARCIPRESTE 220, VALLECAS 220, CONSO 220, EL PILAR 220, PINTO AYUDEN 220, ARBILLERA 220, VALDEMORO 220, MECO 220, VIANA 400, CARDOSO 400, FUENTEBUREBA 400, MADRIDEJOS 220, TORRIJOS 220, MEDINACELI 400, VILLARINO 220, COMPLUTUM 220, ARDOZ 220, NORTE 220, VALPARAISO 220, VITORIA 400, FORTUNA 220, VILLAVICIOSA (VILLAVICIOSA B) 220, HUELVES 220, ANCHUELO 220, MORALEJA 400, CARROYUELAS 220, AÑOVER 220, CAMPO NACIONES 220, EL COTO 220, MORERUELA 400, SS.REYES (SS.REYES B) 220, ARAÑUELO 400, MORA 220, CANILLEJAS 220, BELINCHON 400, ALCOBENDAS 220, LA TORRECILLA 220, TORREJON DE VELASCO 400, OTERO 220, MANUEL BECERRA 220, GRIJOTA 400, TORDESILLAS 400, SAN FERNANDO 220, COSLADA (COSLADA B) 220, FUENTE HITO 220, PALAFOX 220, CARDOSO 220, PINTO 220, CAMARENA 220, COMPOSTILLA 400, COTORROS 400, VILLAVERDE 220, TRILLO 220, ARGANZUELA 220, TIERRA DE CAMPOS 400, EL EMPERADOR 220, ABADES 400, SS.REYES 220, ARAVACA 220, PTE.SAN FERNANDO 220, TERRER 400, PARLA 220, LOECHES 220, AZCA 220, MORATA 400, ROBLA 400, ZUZONES 400, ALMARAZ E.T. 220, APARECIDA 400, VILLANUEVA DE LOS ESCUDEROS 400, MAZARREDO 220, VILLAMECA 400, FUENLABRADA 220, J.M.ORIOL 220, LOMBA 400, BEGOÑA 220, TORREJON 220, ABADES 220, MONTEARENAS 400, TABIELLA 220, LADA 400, POLIGONO C 220, FUENTES DE LA ALCARRIA 400, POLA DE GORDON 400, ACECA 220, LA CEREAL 400, SAN FERNANDO 400, GETAFE 220, CASA DE CAMPO 220, CAÑAVERAL 400, LASTRAS 400, SIMANCAS 220, NUEVA MECO 220, OLMEDILLA 220, OLMEDILLA 400, PROSPERIDAD 220, ALMARAZ CN 220, UNINSA 220, MONTEARENAS 220, CARRIO 220, BUDIA (YELAMOS) 400, VILLAVICIOSA 220, PICON 220, LOMBA 220, AENA 220, CAMARENA 400, VILLAVICIOSA 400, SS.REYES 400, CERRO PLATA 220, AGUACATE 220, BUENAVISTA 220, VILLAVERDE BAJO (VILLAVERDE BAJO B) 220, LA CEREAL 220, DAGANZO 220, LA ESTRELLA 220, LA SAGRA 400, ALARCOS 220, MEDIODIA 220, MUDARRA 400, VELILLA 400, TALAVERA 220, RETAMAR 220, VILECHA 400, SOTO DE RIBERA 400, GALAPAGAR 220, HORNILLO 220, VENTAS DEL BATAN 220, VALDECARRETAS 400, VILLARINO 400, FUENCARRAL 220, ANTONIO LEYVA 220, FUENCARRAL 400</t>
  </si>
  <si>
    <t>GANDIA 220, MUELA 400, SAGUNTO 220, BENIFERRI 220, SAGUNTO GIS 220, VALLE DEL CARCER 220, GAUSSA 400, MINGLANILLA 400, MEZQUITA 400, PARQUE CENTRAL 220, PLATEA 400, INGENIO 220, BENEJAMA 400, ABANILLA 400, PEÑARRUBIA 400, LA PLANA 400, ALDAIA 220, BERNAT 220, AYORA 400, VALLDIGNA 220, REQUENA 400, ELIANA (ELIANA B) 220, MUDEJAR 400, NOVELDA 220, MONTESA 400,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CALAMOCHA 220, MORVEDRE 400, MUNIESA 400, SAN MIGUEL DE SALINAS 220, ELDA 220, ELIANA 220, MORELLA 400, SAGUNTUM 400, VALL D'UXO 220, TORRELLANO 220, GODELLETA 400, SAX 400, EL PALMERAL 220, ROJALES 220, BELGIDA 220, QUART DE POBLET 220, AQUA 220, SALADAS 220, NUEVO CAUCE 220, SANTA POLA 220, ROCAMORA 400, VALDECONEJOS 220, TORREMENDO 400, SEGORBE 220</t>
  </si>
  <si>
    <t>LA SECUITA 220, GANDIA 220, MUELA 400, LA SECUITA 400, GARRAF 400, PEÑALBA 400, NUEVA ESCOMBRERAS 400, AEROPUERTO BARCELONA 220, BENIFERRI 220, MEQUINENZA 400, SAGUNTO 220, SAGUNTO GIS 220, ALBATARREC 220, AENA OESTE 220, GAUSSA 400, EIXAMPLE 220, MINGLANILLA 400, BARO DE VIVER 220, VILLANUEVA DE GALLEGO 220, MEZQUITA 400, VALLE DEL CARCER 220, SAN MIGUEL DE SALINAS (SAN MIGUEL DE SALINAS B) 220, CASTELLET 220, MONZON 220, CODONYERS 220, SANT CUGAT 220, BEGUES 400, SANT JUST 220, BESOS NUEVO 220, CARIÑENA 400, LA FARGA 220, ELS AUBALS 220, PEÑAFLOR 220, PARQUE CENTRAL 220, SUBIRATS 220, PLATEA 400, SENTMENAT 220, INGENIO 220, BENEJAMA 400, CANYET 220, URGELL 220, VILLARES DEL SAZ 220, ABANILLA 400, ANOIA 220, LA CANONJA 220, PEÑARRUBIA 400, TABESCAN 220, VANDELLOS CN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PIEROLA 400, TORRES DE SEGRE 220, LA ESPLUGA 220, NOVELDA 220, VANDELLOS 400, PEÑAFLOR 400, MONTESA 400, PUJALT 220, TORREVIEJA 220, VILADECANS 400, EL MORELL 220, JUIA 220, RUBI 220, SANT BOI 220, MASDENVERGE 400, TRANSBADALONA 220, VILADECANS 220, FOIX 220, NUDO VIARIO 220, SANT CELONI 220, VILADECANS (VILADECANS B) 220, VILANOVA 220, BELLICENS 220, BESCANO 400, BADALONA 220, ESPINARDO 220, MARAGALL 220, CATADAU 220, MAIALS 400, SAGUNTUM 220, RIUDARENES 220, BENADRESA 220, VIC 220, GUIXERES 220, GODELLETA 220, ARAGON 400, MEQUINENZA 220, CAMPOAMOR 220, CAN JARDI 220, EL CANTALAR 220, TRINITAT 220, PIEROLA 220, VERNEDA 220, BALSICAS 220, LA FARGA 400, SAN PEDRO DEL PINATAR 220, TORRENTE 400, LOS LEONES 220, FUENTE SAN LUIS 220, CERVELLO 220, JIJONA 220, ROMICA 400, CAMPANARIO 400, TOTANA 400, EL PALMAR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CINCA 220, FADRELL 400, POBLA 220, MORVEDRE B 220, NUEVA ESCOMBRERAS (NUEVA ESCOMBRERAS B) 400, CARRIL 400, ELS AUBALS 400, VIC 400, CASTELLON C.T. 400, PALAU 220, BECHI 220, PATRAIX 220, VILLANUEVA DE LOS ESCUDEROS 400, MARIA 220, AVE ZARAGOZA 220, ZAL 220, LA SELVA 220, LA PINILLA 400, FAUSITA 220, SANCHO LLOP 220, CERCS 220, PLAZA II (MONCASI) 220, FARNERS 400, HOSPITALET 220, EL SERRALLO 220, FERIA DE MUESTRAS 220, MANGRANERS 220, LLAVORSI 220, MEZQUITA 220, SAN VICENTE 220, ALCIRA 220, TANGER CATALUÑA 220, HOYA MORENA 220, MURCIA 220, CALAMOCHA 220, MORVEDRE 400, PERAFORT 220, MUNIESA 400, OLMEDILLA 220, OLMEDILLA 400, SAN MIGUEL DE SALINAS 220, CALDERS 400, MATA 220, PEÑALBA 220, ELDA 220, SANT FOST 220, ELIANA 220, ESCATRON 400, COLLBLANC 220, MORELLA 400, SAGUNTUM 400, PUIGPELAT 220, ASOMADA 400, ESCATRON 220, VALL D'UXO 220, RIERA DE CALDES 220, CERDA 220, GODELLETA 400, TORRELLANO 220, SAX 400, ISONA 220, ASCÓ 220, SANTA LLOGAIA 400, EL PALMERAL 220, ISONA 400, LA ESPLUGA 400, FUENDETODOS 400, RIBA-ROJA 220, ASCÓ 400, JUNEDA 220, PENEDES 220, MONTETORRERO 220, ROJALES 220, BELGIDA 220, EL PALMAR 220, ESPARTAL 220, MAS FIGUERES 220, QUART DE POBLET 220, AQUA 220, CAMPOS 400, GAVARROT 220, FACULTATS 220, FRANQUESES 220, ZONA FRANCA 220, LITORAL 400, CARTUJOS 220, SALADAS 220, NUEVO CAUCE 220, FAUSITA 400, ESCUCHA 220, SANTA POLA 220, ROCAMORA 400, CAN BARBA 400, CASTELLBISBAL 220, RUBI 400, VALDECONEJOS 220, TORREMENDO 400, SEGORBE 220, HIJAR 220, ADRALL 220</t>
  </si>
  <si>
    <t>LA ESPLUGA 220, MONTBLANC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</si>
  <si>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MORELLA 400, ESCATRON 400, COLLBLANC 220, PUIGPELAT 220, ESCATRON 220, RIERA DE CALDES 220, CERDA 220, ISONA 220, ASCÓ 220, LA FORTUNADA 220, SANTA LLOGAIA 400, ISONA 400, LA ESPLUGA 400, RIBA-ROJA 220, ASCÓ 400, JUNEDA 220, PENEDES 220, MAS FIGUERES 220, GAVARROT 220, FACULTATS 220, FRANQUESES 220, ZONA FRANCA 220, CAN BARBA 400, CASTELLBISBAL 220, RUBI 400, HIJAR 220, ADRALL 220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</si>
  <si>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</si>
  <si>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ELIANA 400, FUENDETODOS 220, BEGUES (BEGUES B) 220, GRAMANET 220, CONSTANTI 220, LES CORTS 220, ABRERA 220, MONTBLANC 220, LA SAGRERA 220, RUBIO 220, BEGUES 220, MOTORS 220, CINCA 220, POBLA 220, FADRELL 400, MORVEDRE B 220, ESCALONA 220, ELS AUBALS 400, VIC 400, CASTELLON C.T. 400, PALAU 220, BECHI 220, AVE ZARAGOZA 220, ZAL 220, LA SELVA 220, MORALETS 220, CERCS 220, FARNERS 400, HOSPITALET 220, EL SERRALLO 220, TANGER CATALUÑA 220, FORADADA 220, LLAVORSI 220, MANGRANERS 220, MEZQUITA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QUART DE POBLET 220, GAVARROT 220, FACULTATS 220, FRANQUESES 220, ZONA FRANCA 220, CARTUJOS 220, ESCUCHA 220, CAN BARBA 400, CASTELLBISBAL 220, RUBI 400, BIESCAS 220, VALDECONEJOS 220, SEGORBE 220, HIJAR 220, ADRALL 220</t>
  </si>
  <si>
    <t>LA SECUITA 220, LA SECUITA 400, GARRAF 400, AEROPUERTO BARCELONA 220, MEQUINENZA 400, ALBATARREC 220, AENA OESTE 220, EIXAMPLE 220, BARO DE VIVER 220, SESUE 220, SANT CUGAT 220, CASTELLET 220, SANT JUST 220, CODONYERS 220, BEGUES 400, BESOS NUEVO 220, LA FARGA 220, ELS AUBALS 220, SUBIRATS 220, SENTMENAT 220, URGELL 220, CANYET 220, ANOIA 220, LA CANONJA 220, TABESCAN 220, SANT ANDREU 220, SALLENTE 400, LA ROCA 220, ALMENDRALES 400, SENTMENAT 400, CAN JARDI (CAN JARDI B) 220, FRANCOLI 220, BESCANO 220, CENTELLES 220, GRAMANET (GRAMANET B) 220,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CAN JARDI 220, TRINITAT 220, PIEROLA 220, VERNEDA 220, LA FARGA 400, CERVELLO 220, ERISTE 220, CAN JARDI 400, FARNERS 220, BEGUES (BEGUES B) 220, GRAMANET 220, CONSTANTI 220, LES CORTS 220, ABRERA 220, MONTBLANC 220, LA SAGRERA 220, RUBIO 220, BEGUES 220, MOTORS 220, POBLA 220, ELS AUBALS 400, VIC 400, PALAU 220, ZAL 220, LA SELVA 220, MORALETS 220, CERCS 220, FARNERS 400, HOSPITALET 220, TANGER CATALUÑA 220, FORADADA 220, LLAVORSI 220, MANGRANERS 220, PERAFORT 220, CALDERS 400, MATA 220, SANT FOST 220, COLLBLANC 220, PUIGPELAT 220, RIERA DE CALDES 220, CERDA 220, ISONA 220, SANTA LLOGAIA 400, ISONA 400, LA ESPLUGA 400, ASCÓ 400, JUNEDA 220, PENEDES 220, MAS FIGUERES 220, GAVARROT 220, FACULTATS 220, FRANQUESES 220, ZONA FRANCA 220, CAN BARBA 400, CASTELLBISBAL 220, RUBI 400, ADRALL 220</t>
  </si>
  <si>
    <t>SABIÑANIGO 220, PONT DE SUERT 220, PUJALT 220, RUBIO 220, SESUE 220, CINCA 220, POBLA 220, MONZON 220, ESCALONA 220, LA FORTUNADA 220, MEDIANO 220, ESQUEDAS 220, MORALETS 220, SANGÜESA 220, ANOIA 220, TABESCAN 220, ERISTE 220, CERCS 220, FORADADA 220, LLAVORSI 220, CENTELLES 220, GURREA 220, BIESCAS 220, ADRALL 220, GRADO 220</t>
  </si>
  <si>
    <t>PUERTO 220, LA GRELA 220</t>
  </si>
  <si>
    <t>TIBO 220, SAN PEDRO 220, XOVE 400, MAZARICOS 220, SABON 220, VIMIANZO 220, ATIOS 220, ABEGONDO 220, PORTODEMOUROS 220, PUERTO 220, SUIDO 220, FRIEIRA 220, TOMEZA 220, FONTEFRIA 220, NARAIO 400, VELLE 220, LOURIZAN 220, SILLEDA 400, PAZOS DE BORBEN 220, SAN CAYETANO 220, BEARIZ 400, CARTELLE 400, PUENTES G.R. 400, SIDEGASA 220, MESON D.V. 400, TAMBRE 220, MEIRAMA 220, REGOELLE 220, ALBARELLOS 220, LA GRELA 220, MONTOUTO 220, MACIÑEIRA 400, EIRIS 220, BOIMENTE 400, ABEGONDO 400, CHANTADA 220, FONTEFRIA 400, LOUSAME 220, LUDRIO 400, CASTRELO 220, AMOEIRO 220, NUEVO VIGO (BATEAS) 220, PESOZ 400, O INCIO 220, MESON D.V. 220, SANTIAGO DE COMPOSTELA 220, BELESAR 220, CARTELLE 220</t>
  </si>
  <si>
    <t>CILLAMAYOR 220, HERRERA 220, SANTURCE 400, ELGEA 220, BARCINA 400, AGUAYO 400, ARRIGORRIAGA 400, AYALA (ALONSOTEGUI) 220, COTORROS 400, ZAMUDIO 220, ITXASO 220, LUMINABASO 220, POZA DE LA SAL 220, ALI 220, MERCEDES BENZ 220, AGUAYO 220, GATICA 220, HERRERA 400, ITXASO 400, SOLORZANO 220, AMOREBIETA 400, SIDENOR 220, MATAPORQUERA 220, AZPEITIA 400, AYALA 220, MIRANDA DE EBRO 220, FUENTEBUREBA 400, HARO 220, GATICA 400, BARRUNDIA 220, PENAGOS 220, PUENTELARRA 220, ZIERBENA 400, ZUMARRAGA 220, BASAURI 220, LOGROÑO 220, CACICEDO 220, VILLIMAR 220, GAMARRA 220, VITORIA 400, PARAMO DE POZA 220, ABANTO 400, LAS MAZORRAS 220, CICERO 220, ARKALE 220, LAGUARDIA 220, JUNDIZ 220, EL CERRO 220, HERNANI 400, HERNANI 220, SANTURCE 220, PIELAGOS 220, ORTIGUERO 220, ABADIANO 220, VELILLA 400, IRUN 220, SOLORZANO 400, VALLEJERA 220, PUENTE S.MIGUEL 220, VITORIA 220, LA LORA 400, PALENCIA 220, ORMAIZTEGUI 220, GUEÑES 400, GAROÑA 220, GUEÑES 220, ALCOCERO DE MOLA 220, VILLALBILLA 220, ASTILLERO 220, LA JARA 220, ORTUELLA 220, PENAGOS 400, VIRTUS 400, GUARDO 220, BUNIEL 400, VILLATORO 220</t>
  </si>
  <si>
    <t>SABON 220, VIMIANZO 220, LUBIAN 220, OLMEDO 400, PUERTO 220, MUDARRITA 220, VELLE 220, NARAIO 400, HERRERA 400, LOURIZAN 220, BEARIZ 400, ARBILLERA 400, EIRIS 220, ONDINAS 220, PARQUE EOLICO DO SIL 220, LOUSAME 220, CORNATEL 220, LUENGOS 400, PRADA 220, VIRTUS 400, TRIVES 400, XOVE 400, PUENTE BIBEY 220, ATIOS 220, TABARA 400, PORTODEMOUROS 220, SUIDO 220, FONTEFRIA 220, MUDARRA 220, CONSO 220, ARBILLERA 220, VIANA 400, SOBRADELO 220, CARDOSO 400, MESON D.V. 400, VALPARAISO 220, MONTOUTO 220, CHANTADA 220, FONTEFRIA 400, LUDRIO 400, PUEBLA DE SANABRIA 220, CASTRELO 220, AMOEIRO 220, TORDESILLAS 400, MESON D.V. 220, SAN CAYETANO 220, CARDOSO 220, NARCEA 400, MAZARICOS 220, SANTA MARIA DE GRADO 400, AGUAYO 400, COMPOSTILLA 400, SANTIAGO 220, CARTELLE 400, SIERO 220, PUENTES G.R. 400, TRIVES 220, TAMBRE 220, ROBLA 400, MEIRAMA 220, LA PEREDA 220, APARECIDA 400, REGOELLE 220, LA GRELA 220, VILLAMECA 400, BOIMENTE 400, S.AGUSTIN 220, LOMBA 400, SAN ESTEBAN 220, ZARATAN 220, COMPOSTILLA 220, MONTEARENAS 400, SOTO DE RIBERA 220, SALAS 400, LA LORA 400, LADA 400, NUEVO VIGO (BATEAS) 220, TABIELLA 220, POLA DE GORDON 400, PESOZ 400, SANTIAGO DE COMPOSTELA 220, BELESAR 220, TIBO 220, SAN PEDRO 220, VILLABLINO 220, UNINSA 220, RENEDO 220, ABEGONDO 220, TELLEDO 220, FRIEIRA 220, TOMEZA 220, PEÑADRADA 220, MONTEARENAS 220, SILLEDA 400, CARRIO 220, PAZOS DE BORBEN 220, LOMBA 220, SANTA MARINA 220, SIDEGASA 220, EL PALO 400, QUEREÑO 220, ALBARELLOS 220, MACIÑEIRA 400, ABEGONDO 400, VALLADOLID NUEVO 220, MUDARRA 400, ORTIGUERO 220, VELILLA 400, MEDINA DEL CAMPO 220, LAS ARROYADAS 220, PUENTE S.MIGUEL 220, VILECHA 400, TORDESILLAS 220, SOTO DE RIBERA 400, O INCIO 220, VALDECARRETAS 400, CARTELLE 220</t>
  </si>
  <si>
    <t>CILLAMAYOR 220, MORATA 220, ALMAZAN 400, PRADO SANTO DOMINGO 220, BARCINA 400, SABON 220, VIMIANZO 220, LUBIAN 220, MORALEJA 220, LUMINABASO 220, MELANCOLICOS 220, OLMEDO 400, POZA DE LA SAL 220, PUERTO 220, MUDARRITA 220, VELLE 220, NARAIO 400, ALGETE 220, HERRERA 400, LOURIZAN 220, SOLORZANO 220, LEGANES 220, SIDENOR 220, BEARIZ 400, HINOJOSA 400, HORTALEZA 220, ZUMARRAGA 220, ARBILLERA 400, TRES CANTOS GIS 220, CISNEROS 220, MIRASIERRA 220, CAMINO FREGACEDOS 220, LUCERO 220, LAGUARDIA 220, EIRIS 220, HERNANI 400, ONDINAS 220, SANTURCE 220, BOADILLA 220, PARQUE EOLICO DO SIL 220, LOUSAME 220, CORNATEL 220, LUENGOS 400, MAJADAHONDA 220, GUEÑES 220, ALCOCERO DE MOLA 220, ASTILLERO 220, TRES CANTOS 220, PRADA 220, CIUDAD DEPORTIVA 220, CERRATO 400, BUNIEL 400, PARQUE INGENIEROS 220, VIRTUS 400, FUENCARRAL 400, TRIVES 400, ARROYO DE LA VEGA 220, XOVE 400, PUENTE BIBEY 220, ATIOS 220, ZAMORA 220, LOECHES 400, SEGOVIA 400, TABARA 400, PORTODEMOUROS 220, GALAPAGAR 400, ALDEADAVILA 400, SANCHINARRO 220, SUIDO 220, FONTEFRIA 220, VALLE DEL ARCIPRESTE 220, VALLECAS 220, MUDARRA 220, CONSO 220, EL PILAR 220, ARBILLERA 220, SANTA ENGRACIA 400, MECO 220, VIANA 400, SOBRADELO 220, AZPEITIA 400, AYALA 220, CARDOSO 400, FUENTEBUREBA 400, PENAGOS 220, GATICA 400, BARRUNDIA 220, MESON D.V. 400, ALDEADAVILA 220, BASAURI 220, VILLIMAR 220, VILLARINO 220, GAMARRA 220, ARDOZ 220, NORTE 220, PARAMO DE POZA 220, MONTOUTO 220, FORTUNA 220, VALPARAISO 220, VILLAVICIOSA (VILLAVICIOSA B) 220, VITORIA 400, CHANTADA 220, MORALEJA 400, CAMPO NACIONES 220, EL COTO 220, MORERUELA 400, FONTEFRIA 400, ABADIANO 220, SS.REYES (SS.REYES B) 220, VALLEJERA 220, LUDRIO 400, PUEBLA DE SANABRIA 220, CASTRELO 220, ALCOBENDAS 220, AMOEIRO 220, LA TORRECILLA 220, OTERO 220, TORREJON DE VELASCO 400, MANUEL BECERRA 220, ORMAIZTEGUI 220, GRIJOTA 400, TORDESILLAS 400, SAN FERNANDO 220, COSLADA (COSLADA B) 220, FUENTE HITO 220, MESON D.V. 220, PALAFOX 220, PENAGOS 400, SAN CAYETANO 220, CARDOSO 220, GUARDO 220, NARCEA 400, HERRERA 220, MAZARICOS 220, SANTA MARIA DE GRADO 400, AGUAYO 400, COMPOSTILLA 400, COTORROS 400, VILLALCAMPO 220, ITXASO 220, ARGANZUELA 220, ALI 220, TIERRA DE CAMPOS 400, ABADES 400, SS.REYES 220, ARAVACA 220, PTE.SAN FERNANDO 220, SANTIAGO 220, CARTELLE 400, MATAPORQUERA 220, SIERO 220, PUENTES G.R. 400, LOECHES 220, MIRANDA DE EBRO 220, AZCA 220, TRIVES 220, ZIERBENA 400, TAMBRE 220, ROBLA 400, MEIRAMA 220, ZUZONES 400, LA PEREDA 220, LOGROÑO 220, CACICEDO 220, APARECIDA 400, REGOELLE 220, LA GRELA 220, PUENTELARRA 220, ABANTO 400, VILLAMECA 400, ARKALE 220, BOIMENTE 400, EL CERRO 220, FUENLABRADA 220, JUNDIZ 220, S.AGUSTIN 220, LOMBA 400, BEGOÑA 220, SAN ESTEBAN 220, ZARATAN 220, SOLORZANO 400, ABADES 220, COMPOSTILLA 220, MONTEARENAS 400, SAUCELLE 220, VITORIA 220, SOTO DE RIBERA 220, SALAS 400, LA LORA 400, LADA 400, NUEVO VIGO (BATEAS) 220, POLIGONO C 220, TABIELLA 220, POLA DE GORDON 400, VILLAMAYOR 220, LA CEREAL 400, SAN FERNANDO 400, GETAFE 220, CASA DE CAMPO 220, GAROÑA 220, LASTRAS 400, PESOZ 400, SANTIAGO DE COMPOSTELA 220, LA JARA 220, ORTUELLA 220, BELESAR 220, NUEVA MECO 220, RICOBAYO 220, TIBO 220, SAN PEDRO 220, SANTURCE 400, ELGEA 220, VILLABLINO 220, ARRIGORRIAGA 400, AYALA (ALONSOTEGUI) 220, PROSPERIDAD 220, RENEDO 220, UNINSA 220, ABEGONDO 220, TELLEDO 220, ZAMUDIO 220, MERCEDES BENZ 220, FRIEIRA 220, AGUAYO 220, PEÑADRADA 220, TOMEZA 220, GATICA 220, ITXASO 400, MONTEARENAS 220, SILLEDA 400, CARRIO 220, AMOREBIETA 400, PAZOS DE BORBEN 220, VILLAVICIOSA 220, LOMBA 220, SANTA MARINA 220, HARO 220, SIDEGASA 220, AENA 220, VILLAVICIOSA 400, SS.REYES 400, AGUACATE 220, EL PALO 400, ALBARELLOS 220, BUENAVISTA 220, QUEREÑO 220, VILLAVERDE BAJO (VILLAVERDE BAJO B) 220, LAS MAZORRAS 220, CICERO 220, DAGANZO 220, LA CEREAL 220, MACIÑEIRA 400, HERNANI 220, ABEGONDO 400, LA ESTRELLA 220, VALLADOLID NUEVO 220, MUDARRA 400, PIELAGOS 220, ORTIGUERO 220, VELILLA 400, MEDINA DEL CAMPO 220, IRUN 220, LAS ARROYADAS 220, RETAMAR 220, PUENTE S.MIGUEL 220, VILECHA 400, PALENCIA 220, SOTO DE RIBERA 400, TORDESILLAS 220, SANTIZ 220, GUEÑES 400, GALAPAGAR 220, O INCIO 220, VENTAS DEL BATAN 220, VALDECARRETAS 400, VILLALBILLA 220, VILLARINO 400, FUENCARRAL 220, ANTONIO LEYVA 220, CARTELLE 220, VILLATORO 220</t>
  </si>
  <si>
    <t>CILLAMAYOR 220, QUEL 220, BARCINA 400, LUMINABASO 220, OLMEDO 400, POZA DE LA SAL 220, HERRERA 400, SOLORZANO 220, TIERRA ESTELLA 220, SIDENOR 220, ZUMARRAGA 220, ARBILLERA 400, LAGUARDIA 220, HERNANI 400, ONDINAS 220, SANTURCE 220, CORNATEL 220, EL SEQUERO 220, LUENGOS 400, GUEÑES 220, ALCOCERO DE MOLA 220, ASTILLERO 220, VIRTUS 400, CERRATO 400, BUNIEL 400, TRIVES 400, XOVE 400, PUENTE BIBEY 220, TABARA 400, CONSO 220, ARBILLERA 220, SANTA ENGRACIA 400, VIANA 400, SOBRADELO 220, AZPEITIA 400, AYALA 220, CARDOSO 400, FUENTEBUREBA 400, PENAGOS 220, GATICA 400, BARRUNDIA 220, SANTA ENGRACIA 220, BASAURI 220, VILLIMAR 220, GAMARRA 220, VITORIA 400, PARAMO DE POZA 220, MORERUELA 400, ABADIANO 220, VALLEJERA 220, LUDRIO 400, ORMAIZTEGUI 220, GRIJOTA 400, ORCOYEN 220, TORDESILLAS 400, PENAGOS 400, GUARDO 220, CARDOSO 220, NARCEA 400, HERRERA 220, SANTA MARIA DE GRADO 400, AGUAYO 400, COMPOSTILLA 400, COTORROS 400, ITXASO 220, ALI 220, TIERRA DE CAMPOS 400, SANTIAGO 220, MATAPORQUERA 220, SIERO 220, MIRANDA DE EBRO 220, TRIVES 220, ZIERBENA 400, ROBLA 400, LA PEREDA 220, SERNA 400, LOGROÑO 220, CACICEDO 220, APARECIDA 400, PUENTELARRA 220, ABANTO 400, VILLAMECA 400, ARKALE 220, BOIMENTE 400, EL CERRO 220, JUNDIZ 220, LOMBA 400, SOLORZANO 400, MURUARTE 220, COMPOSTILLA 220, MONTEARENAS 400, VITORIA 220, SOTO DE RIBERA 220, SALAS 400, LA LORA 400, LADA 400, TABIELLA 220, MAGALLON 400, POLA DE GORDON 400, PESOZ 400, GAROÑA 220, LA JARA 220, ORTUELLA 220, SANTURCE 400, ELGEA 220, VILLABLINO 220, ARRIGORRIAGA 400, AYALA (ALONSOTEGUI) 220, UNINSA 220, ZAMUDIO 220, TELLEDO 220, CORDOVILLA 220, MERCEDES BENZ 220, AGUAYO 220, CASTEJON 400, PEÑADRADA 220, GATICA 220, ITXASO 400, MONTEARENAS 220, CARRIO 220, AMOREBIETA 400, LOMBA 220, SANTA MARINA 220, HARO 220, EL PALO 400, QUEREÑO 220, LAS MAZORRAS 220, CICERO 220, HERNANI 220, MUDARRA 400, PIELAGOS 220, ORTIGUERO 220, VELILLA 400, IRUN 220, PUENTE S.MIGUEL 220, SERNA 220, VILECHA 400, SOTO DE RIBERA 400, GUEÑES 400, VILLALBILLA 220, MURUARTE 400, VILLATORO 220</t>
  </si>
  <si>
    <t>MUDARRA 220, MUDARRITA 220</t>
  </si>
  <si>
    <t>LUBIAN 220, OLMEDO 400, POZA DE LA SAL 220, MUDARRITA 220, VELLE 220, ARBILLERA 400, ONDINAS 220, PARQUE EOLICO DO SIL 220, CORNATEL 220, LUENGOS 400, ALCOCERO DE MOLA 220, PRADA 220, TRIVES 400, PUENTE BIBEY 220, ZAMORA 220, TABARA 400, ALDEADAVILA 400, MUDARRA 220, CONSO 220, ARBILLERA 220, VIANA 400, SOBRADELO 220, AYALA 220, ALDEADAVILA 220, VILLIMAR 220, VILLARINO 220, VALPARAISO 220, PARAMO DE POZA 220, VALLEJERA 220, PUEBLA DE SANABRIA 220, TORDESILLAS 400, CARDOSO 220, GUARDO 220, HERRERA 220, COMPOSTILLA 400, VILLALCAMPO 220, SANTIAGO 220, TRIVES 220, ROBLA 400, ZUZONES 400, LA PEREDA 220, APARECIDA 400, VILLAMECA 400, EL CERRO 220, S.AGUSTIN 220, LOMBA 400, SAN ESTEBAN 220, ZARATAN 220, COMPOSTILLA 220, MONTEARENAS 400, SAUCELLE 220, SOTO DE RIBERA 220, TABIELLA 220, POLA DE GORDON 400, VILLAMAYOR 220, LA JARA 220, RICOBAYO 220, SAN PEDRO 220, VILLABLINO 220, UNINSA 220, RENEDO 220, TELLEDO 220, PEÑADRADA 220, MONTEARENAS 220, CARRIO 220, LOMBA 220, SANTA MARINA 220, QUEREÑO 220, LAS MAZORRAS 220, VALLADOLID NUEVO 220, MUDARRA 400, VELILLA 400, MEDINA DEL CAMPO 220, LAS ARROYADAS 220, VILECHA 400, PALENCIA 220, TORDESILLAS 220, SANTIZ 220, O INCIO 220, VALDECARRETAS 400, VILLALBILLA 220, VILLARINO 400, VILLATORO 220</t>
  </si>
  <si>
    <t>LA SECUITA 220, GANDIA 220, MUELA 400, ANCHUELO 400, LA SECUITA 400, TRILLO 400, GARRAF 400, PEÑALBA 400, NUEVA ESCOMBRERAS 400, AEROPUERTO BARCELONA 220, BENIFERRI 220, MEQUINENZA 400, SAGUNTO 220, SAGUNTO GIS 220, ALBATARREC 220, AENA OESTE 220, GAUSSA 400, VALLE DEL CARCER 220, MINGLANILLA 400, BARO DE VIVER 220, MEZQUITA 400, SAN MIGUEL DE SALINAS (SAN MIGUEL DE SALINAS B) 220, CASTELLET 220, SANT CUGAT 220, CODONYERS 220, SANT JUST 220, BEGUES 400, CARIÑENA 400, ELS AUBALS 220, PARQUE CENTRAL 220, SUBIRATS 220, PLATEA 400, SENTMENAT 220, INGENIO 220, BENEJAMA 400, CANYET 220, URGELL 220, VILLARES DEL SAZ 220, ABANILLA 400, LA CANONJA 220, PEÑARRUBIA 400, LA PLANA 400, ALDAIA 220, BERNAT 220, SANT ANDREU 220, AYORA 400, SALLENTE 400, LA ROCA 220, ALMENDRALES 400, VALLDIGNA 220, SENTMENAT 400, CAN JARDI (CAN JARDI B) 220, FRANCOLI 220, REQUENA 400, GRAMANET (GRAMANET B) 220, ELIANA (ELIANA B) 220, MUDEJAR 400, TARRAGONA 220, PIEROLA 400, TORRES DE SEGRE 220, LA ESPLUGA 220, NOVELDA 220, VANDELLOS 400, PEÑAFLOR 400, MONTESA 400, VILADECANS 400, TORREVIEJA 220, EL MORELL 220, SANT BOI 220, MASDENVERGE 400, VILADECANS 220, FOIX 220, NUDO VIARIO 220, SANT CELONI 220, VILADECANS (VILADECANS B) 220, BELLICENS 220, ESPINARDO 220, MARAGALL 220, CATADAU 220, MAIALS 400, MEDINACELI 400, SAGUNTUM 220, BENADRESA 220, RIUDARENES 220, GUIXERES 220, GODELLETA 220, ARAGON 400, CAMPOAMOR 220, CAN JARDI 220, EL CANTALAR 220, TRINITAT 220, HUELVES 220, PIEROLA 220, BALSICAS 220, SAN PEDRO DEL PINATAR 220, TORRENTE 400, FUENTE SAN LUIS 220, CERVELLO 220, BELINCHON 400, JIJONA 220, ROMICA 400, CAMPANARIO 400, TOTANA 400, EL PALMAR 400, BENEJAMA 220, LA PLANA 220, CAN JARDI 400, TORRENTE 220, MONTEBELLO 220, EL PETREL 220, ALBAL 220, FUENDETODOS 220, ELIANA 400, COFRENTES 400, BEGUES (BEGUES B) 220, CONSTANTI 220, LES CORTS 220, MONTBLANC 220, BEGUES 220, ELCHE 220, MOTORS 220, CATADAU 400, BENICULL 220, CASTALLA 220, FADRELL 400, MORVEDRE B 220, NUEVA ESCOMBRERAS (NUEVA ESCOMBRERAS B) 400, CARRIL 400, ELS AUBALS 400, CASTELLON C.T. 400, PALAU 220, BECHI 220, PATRAIX 220, VILLANUEVA DE LOS ESCUDEROS 400, ZAL 220, LA SELVA 220, LA PINILLA 400, BAZA 400, FAUSITA 220, SANCHO LLOP 220, HOSPITALET 220, EL SERRALLO 220, FERIA DE MUESTRAS 220, FUENTES DE LA ALCARRIA 400, MANGRANERS 220, MEZQUITA 220, SAN VICENTE 220, ALCIRA 220, HOYA MORENA 220, MURCIA 220, CALAMOCHA 220, MORVEDRE 400, PERAFORT 220, MUNIESA 400, OLMEDILLA 220, OLMEDILLA 400, SAN MIGUEL DE SALINAS 220, CALDERS 400, ANTAS 400, PEÑALBA 220, ELDA 220, SANT FOST 220, ELIANA 220, ESCATRON 400, COLLBLANC 220, MORELLA 400, SAGUNTUM 400, TABERNAS 220, PUIGPELAT 220, ASOMADA 400, ESCATRON 220, VALL D'UXO 220, RIERA DE CALDES 220, CERDA 220, BUDIA (YELAMOS) 400, GODELLETA 400, SAX 400, TORRELLANO 220, ISONA 220, EL PALMERAL 220, ISONA 400, LA ESPLUGA 400, FUENDETODOS 400, ASCÓ 400, JUNEDA 220, PENEDES 220, ROJALES 220, BELGIDA 220, EL PALMAR 220, MAS FIGUERES 220, QUART DE POBLET 220, AQUA 220, CAMPOS 400, GAVARROT 220, FACULTATS 220, FRANQUESES 220, ZONA FRANCA 220, LITORAL 400, SALADAS 220, TABERNAS 400, NUEVO CAUCE 220, FAUSITA 400, ESCUCHA 220, SANTA POLA 220, ROCAMORA 400, CAN BARBA 400, CASTELLBISBAL 220, RUBI 400, VALDECONEJOS 220, BENAHADUX 220, TORREMENDO 400, SEGORBE 220, HIJAR 220</t>
  </si>
  <si>
    <t>ARROYO VALLE 220, GUADAME 220, EL EMPERADOR 220, CASILLAS 220, MANZANARES 220, PICON 220, ANDUJAR 220, LA SOLANA 220, ELCOGAS 220, VENTA INES 220, PUERTOLLANO 220, ALARCOS 220, BRAZATORTAS 220, CABRA 400, GUADAME 400, OLIVARES 220, MORA 220, LA PALOMA 220, ARENAS DE SAN JUAN 220, LA NAVA 220, LANCHA 220, MONTECILLO BAJO 220, BRAZATORTAS 400, MANZANARES 400</t>
  </si>
  <si>
    <t>ARROYO VALLE 220, EL EMPERADOR 220, MANZANARES 220, VALDEMORO 220, PICON 220, ANDUJAR 220, MANCHEGA 400, LA SOLANA 220, ELCOGAS 220, MADRIDEJOS 220, VENTA INES 220, CARROYUELAS 220, AÑOVER 220, ALARCOS 220, PUERTOLLANO 220, BRAZATORTAS 220, MORA 220, LA PALOMA 220, BARATARIA 400, ACECA 220, ARENAS DE SAN JUAN 220, LA NAVA 220, BRAZATORTAS 400, MANZANARES 400</t>
  </si>
  <si>
    <t>BENADRESA 220, LA PLANA 220</t>
  </si>
  <si>
    <t>LA SECUITA 220, GANDIA 220, MUELA 400, LA SECUITA 400, GARRAF 400, PEÑALBA 400, SAGUNTO 220, AEROPUERTO BARCELONA 220, BENIFERRI 220, MEQUINENZA 400, SAGUNTO GIS 220, VALLE DEL CARCER 220, AENA OESTE 220, GAUSSA 400, MINGLANILLA 400, BARO DE VIVER 220, MEZQUITA 400, SANT CUGAT 220, CASTELLET 220, SANT JUST 220, CODONYERS 220, BEGUES 400, ELS AUBALS 220, PARQUE CENTRAL 220, SUBIRATS 220, PLATEA 400, INGENIO 220, BENEJAMA 400, CANYET 220, URGELL 220, LA CANONJA 220, LA PLANA 400, ALDAIA 220, BERNAT 220, SANT ANDREU 220, AYORA 400, ALMENDRALES 400, VALLDIGNA 220, SENTMENAT 400, CAN JARDI (CAN JARDI B) 220, FRANCOLI 220, REQUENA 400, GRAMANET (GRAMANET B) 220, ELIANA (ELIANA B) 220, MUDEJAR 400, TARRAGONA 220, PIEROLA 400, LA ESPLUGA 220, NOVELDA 220, VANDELLOS 400, MONTESA 400, VILADECANS 400, EL MORELL 220, SANT BOI 220, MASDENVERGE 400, VILADECANS 220, FOIX 220, NUDO VIARIO 220, VILADECANS (VILADECANS B) 220, BELLICENS 220, MARAGALL 220, CATADAU 220, SAGUNTUM 220, BENADRESA 220, GUIXERES 220, GODELLETA 220, ARAGON 400, CAN JARDI 220, EL CANTALAR 220, TRINITAT 220, TORRENTE 400, FUENTE SAN LUIS 220, CERVELLO 220, JIJONA 220, CAMPANARIO 400, BENEJAMA 220, LA PLANA 220, CAN JARDI 400, TORRENTE 220, MONTEBELLO 220, EL PETREL 220, ALBAL 220, ELIANA 400, COFRENTES 400, BEGUES (BEGUES B) 220, CONSTANTI 220, LES CORTS 220, MONTBLANC 220, BEGUES 220, ELCHE 220, MOTORS 220, CATADAU 400, BENICULL 220, CASTALLA 220, FADRELL 400, MORVEDRE B 220, ELS AUBALS 400, CASTELLON C.T. 400, BECHI 220, PATRAIX 220, ZAL 220, LA SELVA 220, SANCHO LLOP 220, HOSPITALET 220, EL SERRALLO 220, FERIA DE MUESTRAS 220, SAN VICENTE 220, MEZQUITA 220, ALCIRA 220, PERAFORT 220, CALAMOCHA 220, MORVEDRE 400, MUNIESA 400, CALDERS 400, PEÑALBA 220, ELDA 220, SANT FOST 220, ELIANA 220, ESCATRON 400, COLLBLANC 220, MORELLA 400, SAGUNTUM 400, PUIGPELAT 220, ESCATRON 220, VALL D'UXO 220, TORRELLANO 220, CERDA 220, GODELLETA 400, SAX 400, EL PALMERAL 220, LA ESPLUGA 400, FUENDETODOS 400, ASCÓ 400, PENEDES 220, BELGIDA 220, MAS FIGUERES 220, QUART DE POBLET 220, AQUA 220, GAVARROT 220, FACULTATS 220, ZONA FRANCA 220, SALADAS 220, NUEVO CAUCE 220, ESCUCHA 220, SANTA POLA 220, CAN BARBA 400, CASTELLBISBAL 220, RUBI 400, VALDECONEJOS 220, SEGORBE 220, HIJAR 220</t>
  </si>
  <si>
    <t>LA PLANA 400, FADRELL 400, CASTELLON C.T. 400</t>
  </si>
  <si>
    <t>LA SECUITA 220, GANDIA 220, ALMAZAN 400, MUELA 400, LA SECUITA 400, GARRAF 400, PEÑALBA 400, NUEVA ESCOMBRERAS 400, AEROPUERTO BARCELONA 220, BENIFERRI 220, MEQUINENZA 400, SAGUNTO 220, SAGUNTO GIS 220, ALBATARREC 220, AENA OESTE 220, GAUSSA 400, EIXAMPLE 220, MINGLANILLA 400, BARO DE VIVER 220, SESUE 220, VILLANUEVA DE GALLEGO 220, MEZQUITA 400, VALLE DEL CARCER 220, SAN MIGUEL DE SALINAS (SAN MIGUEL DE SALINAS B) 220, CASTELLET 220, MONZON 220, CODONYERS 220, SANT CUGAT 220, BEGUES 400, SANT JUST 220, BESOS NUEVO 220, CARIÑENA 400, LA FARGA 220, ELS AUBALS 220, PEÑAFLOR 220, PARQUE CENTRAL 220, LOS VIENTOS 220, SUBIRATS 220, MEDIANO 220, PLATEA 400, SENTMENAT 220, INGENIO 220, BENEJAMA 400, CANYET 220, URGELL 220, ABANILLA 400, ANOIA 220, LA CANONJA 220, PEÑARRUBIA 400, TABESCAN 220, VANDELLOS CN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PLAZA 220, PIEROLA 400, TORRES DE SEGRE 220, LA ESPLUGA 220, NOVELDA 220, PONT DE SUERT 220, VANDELLOS 400, PEÑAFLOR 400, MONTESA 400, PUJALT 220, TORREVIEJA 220, VILADECANS 400, EL MORELL 220, JUIA 220, RUBI 220, SANT BOI 220, MASDENVERGE 400,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CAMPOAMOR 220, CAN JARDI 220, EL CANTALAR 220, TRINITAT 220, PIEROLA 220, VERNEDA 220, LA FARGA 400, SAN PEDRO DEL PINATAR 220, TORRENTE 400, LOS LEONES 220, FUENTE SAN LUIS 220, CERVELLO 220, ERISTE 220, JIJONA 220, ROMICA 400, CAMPANARIO 400, EL PALMAR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CINCA 220, FADRELL 400, POBLA 220, MORVEDRE B 220, ESCALONA 220, ELS AUBALS 400, VIC 400, CASTELLON C.T. 400, PALAU 220, BECHI 220, PATRAIX 220, VILLANUEVA DE LOS ESCUDEROS 400, MARIA 220, AVE ZARAGOZA 220, ZAL 220, LA SELVA 220, MORALETS 220, LA PINILLA 400, CALATORAO 220, SANCHO LLOP 220, CERCS 220, PLAZA II (MONCASI) 220, FARNERS 400, HOSPITALET 220, EL SERRALLO 220, FERIA DE MUESTRAS 220, FORADADA 220, LLAVORSI 220, MANGRANERS 220, MEZQUITA 220, ALCIRA 220, SAN VICENTE 220, TANGER CATALUÑA 220, GURREA 220, PERAFORT 220, CALAMOCHA 220, MORVEDRE 400, MUNIESA 400, OLMEDILLA 220, OLMEDILLA 400, SAN MIGUEL DE SALINAS 220, CALDERS 400, GRADO 220, MATA 220, PEÑALBA 220, ELDA 220, SANT FOST 220, ELIANA 220, ESCATRON 400, COLLBLANC 220, MORELLA 400, SAGUNTUM 400, PUIGPELAT 220, ESCATRON 220, VALL D'UXO 220, RIERA DE CALDES 220, CERDA 220, GODELLETA 400, TORRELLANO 220, SAX 400, ISONA 220, ASCÓ 220, LA FORTUNADA 220, SANTA LLOGAIA 400, EL PALMERAL 220, ISONA 400, LA ESPLUGA 400, FUENDETODOS 400, RIBA-ROJA 220, ASCÓ 400, JUNEDA 220, PENEDES 220, MONTETORRERO 220, ROJALES 220, BELGIDA 220, ESPARTAL 220, MAS FIGUERES 220, QUART DE POBLET 220, AQUA 220, CAMPOS 400, GAVARROT 220, FACULTATS 220, FRANQUESES 220, ZONA FRANCA 220, ENTRERRIOS 220, CARTUJOS 220, SALADAS 220, NUEVO CAUCE 220, ESCUCHA 220, SANTA POLA 220, ROCAMORA 400, CAN BARBA 400, CASTELLBISBAL 220, RUBI 400, VALDECONEJOS 220, TORREMENDO 400, SEGORBE 220, HIJAR 220, ADRALL 220</t>
  </si>
  <si>
    <t>LA SECUITA 220, SABIÑANIGO 220, LA SECUITA 400, GARRAF 400, AEROPUERTO BARCELONA 220,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SANT ANDREU 220, SALLENTE 400, LA ROCA 220, SENTMENAT 400, CAN JARDI (CAN JARDI B) 220, FRANCOLI 220, BESCANO 220, CENTELLES 220, GRAMANET (GRAMANET B) 220, TARRAGONA 220, PIEROLA 400, TORRES DE SEGRE 220, LA ESPLUGA 220, PONT DE SUERT 220, VANDELLOS 400, PUJALT 220, VILADECANS 400, EL MORELL 220, JUIA 220, RUBI 220, SANT BOI 220, TRANSBADALONA 220, VILADECANS 220, FOIX 220, NUDO VIARIO 220, SANT CELONI 220, VILADECANS (VILADECANS B) 220, VILANOVA 220, BELLICENS 220, BESCANO 400, BADALONA 220, MARAGALL 220, RIUDARENES 220, MAIALS 400, VIC 220, GUIXERES 220, MEQUINENZA 220,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ESQUEDAS 220, LA SELVA 220, MORALETS 220, CERCS 220, FARNERS 400, HOSPITALET 220, TANGER CATALUÑA 220, FORADADA 220, LLAVORSI 220, MANGRANERS 220, PERAFORT 220, GRADO 220, CALDERS 400, MATA 220, SANT FOST 220, COLLBLANC 220, PUIGPELAT 220, RIERA DE CALDES 220, CERDA 220, ISONA 220, ASCÓ 220, LA FORTUNADA 220, SANTA LLOGAIA 400, ISONA 400, LA ESPLUGA 400, RIBA-ROJA 220, ASCÓ 400, JUNEDA 220, PENEDES 220, MAS FIGUERES 220, GAVARROT 220, FACULTATS 220, FRANQUESES 220, ZONA FRANCA 220, CAN BARBA 400, CASTELLBISBAL 220, RUBI 400, BIESCAS 220, ADRALL 220</t>
  </si>
  <si>
    <t>LA SECUITA 220, LA SECUITA 400, GARRAF 400, AEROPUERTO BARCELONA 220, AENA OESTE 220, EIXAMPLE 220, BARO DE VIVER 220, SANT CUGAT 220, CASTELLET 220, SANT JUST 220, CODONYERS 220, BEGUES 400, BESOS NUEVO 220, LA FARGA 220, ELS AUBALS 220, SUBIRATS 220, SENTMENAT 220, URGELL 220, CANYET 220, ANOIA 220, LA CANONJA 220, TABESCAN 220, SANT ANDREU 220, SALLENTE 400, LA ROCA 220, SENTMENAT 400, CAN JARDI (CAN JARDI B) 220, FRANCOLI 220, BESCANO 220, CENTELLES 220, GRAMANET (GRAMANET B) 220, TARRAGONA 220, PIEROLA 400,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VIC 220, GUIXERES 220, CAN JARDI 220, TRINITAT 220, PIEROLA 220, VERNEDA 220, LA FARGA 400, CERVELLO 220, CAN JARDI 400, FARNERS 220, BEGUES (BEGUES B) 220, GRAMANET 220, CONSTANTI 220, LES CORTS 220, ABRERA 220, MONTBLANC 220, LA SAGRERA 220, RUBIO 220, BEGUES 220, MOTORS 220, POBLA 220, ELS AUBALS 400, VIC 400, PALAU 220, ZAL 220, LA SELVA 220, MORALETS 220, CERCS 220, FARNERS 400, HOSPITALET 220, TANGER CATALUÑA 220, FORADADA 220, LLAVORSI 220, PERAFORT 220, CALDERS 400, MATA 220, SANT FOST 220, COLLBLANC 220, PUIGPELAT 220, RIERA DE CALDES 220, CERDA 220, ISONA 220, SANTA LLOGAIA 400, ISONA 400, LA ESPLUGA 400, ASCÓ 400, JUNEDA 220, PENEDES 220, MAS FIGUERES 220, GAVARROT 220, FACULTATS 220, FRANQUESES 220, ZONA FRANCA 220, CAN BARBA 400, CASTELLBISBAL 220, RUBI 400, ADRALL 220</t>
  </si>
  <si>
    <t>ROBLA 400, POLA DE GORDON 400</t>
  </si>
  <si>
    <t>CILLAMAYOR 220, ALMAZAN 400, PRADO SANTO DOMINGO 220, BARCINA 400, SABON 220, VIMIANZO 220, LUBIAN 220, MORALEJA 220, LUMINABASO 220, MELANCOLICOS 220, OLMEDO 400, POZA DE LA SAL 220, PUERTO 220, MUDARRITA 220, VELLE 220, NARAIO 400, ALGETE 220, HERRERA 400, LOURIZAN 220, SOLORZANO 220, LEGANES 220, SIDENOR 220, BEARIZ 400, ZUMARRAGA 220, ARBILLERA 400, TRES CANTOS GIS 220, CISNEROS 220, MIRASIERRA 220, CAMINO FREGACEDOS 220, LUCERO 220, LAGUARDIA 220, EIRIS 220, HERNANI 400, ONDINAS 220, SANTURCE 220, BOADILLA 220, PARQUE EOLICO DO SIL 220, LOUSAME 220, CORNATEL 220, LUENGOS 400, MAJADAHONDA 220, GUEÑES 220, ALCOCERO DE MOLA 220, ASTILLERO 220, TRES CANTOS 220, PRADA 220, CIUDAD DEPORTIVA 220, CERRATO 400, BUNIEL 400, VIRTUS 400, FUENCARRAL 400, TRIVES 400, ARROYO DE LA VEGA 220, XOVE 400, PUENTE BIBEY 220, ATIOS 220, ZAMORA 220, LOECHES 400, SEGOVIA 400, TABARA 400, PORTODEMOUROS 220, GALAPAGAR 400, SANCHINARRO 220, SUIDO 220, VALLE DEL ARCIPRESTE 220, FONTEFRIA 220, MUDARRA 220, CONSO 220, EL PILAR 220, ARBILLERA 220, SANTA ENGRACIA 400, MECO 220, VIANA 400, SOBRADELO 220, AZPEITIA 400, AYALA 220, CARDOSO 400, FUENTEBUREBA 400, PENAGOS 220, GATICA 400, BARRUNDIA 220, MESON D.V. 400, BASAURI 220, VILLIMAR 220, VILLARINO 220, GAMARRA 220, ARDOZ 220, VALPARAISO 220, PARAMO DE POZA 220, MONTOUTO 220, FORTUNA 220, VILLAVICIOSA (VILLAVICIOSA B) 220, VITORIA 400, CHANTADA 220, MORALEJA 400, MORERUELA 400, FONTEFRIA 400, ABADIANO 220, SS.REYES (SS.REYES B) 220, VALLEJERA 220, LUDRIO 400, PUEBLA DE SANABRIA 220, CASTRELO 220, ALCOBENDAS 220, AMOEIRO 220, OTERO 220, ORMAIZTEGUI 220, GRIJOTA 400, TORDESILLAS 400, SAN FERNANDO 220, FUENTE HITO 220, MESON D.V. 220, PALAFOX 220, PENAGOS 400, SAN CAYETANO 220, CARDOSO 220, GUARDO 220, NARCEA 400, HERRERA 220, MAZARICOS 220, SANTA MARIA DE GRADO 400, AGUAYO 400, COMPOSTILLA 400, COTORROS 400, VILLALCAMPO 220, ITXASO 220, ARGANZUELA 220, ALI 220, TIERRA DE CAMPOS 400, ABADES 400, SS.REYES 220, ARAVACA 220, PTE.SAN FERNANDO 220, SANTIAGO 220, CARTELLE 400, MATAPORQUERA 220, SIERO 220, PUENTES G.R. 400, MIRANDA DE EBRO 220, TRIVES 220, ZIERBENA 400, TAMBRE 220, ROBLA 400, MEIRAMA 220, ZUZONES 400, LA PEREDA 220, LOGROÑO 220, CACICEDO 220, APARECIDA 400, REGOELLE 220, LA GRELA 220, PUENTELARRA 220, ABANTO 400, VILLAMECA 400, ARKALE 220, BOIMENTE 400, EL CERRO 220, FUENLABRADA 220, JUNDIZ 220, S.AGUSTIN 220, LOMBA 400, BEGOÑA 220, SAN ESTEBAN 220, ZARATAN 220, SOLORZANO 400, ABADES 220, COMPOSTILLA 220, MONTEARENAS 400, VITORIA 220, SOTO DE RIBERA 220, SALAS 400, LA LORA 400, LADA 400, NUEVO VIGO (BATEAS) 220, POLIGONO C 220, TABIELLA 220, POLA DE GORDON 400, LA CEREAL 400, SAN FERNANDO 400, GETAFE 220, PESOZ 400, GAROÑA 220, LASTRAS 400, SANTIAGO DE COMPOSTELA 220, LA JARA 220, ORTUELLA 220, BELESAR 220, NUEVA MECO 220, RICOBAYO 220, TIBO 220, SAN PEDRO 220, SANTURCE 400, ELGEA 220, VILLABLINO 220, ARRIGORRIAGA 400, AYALA (ALONSOTEGUI) 220, UNINSA 220, RENEDO 220, ZAMUDIO 220, ABEGONDO 220, TELLEDO 220, MERCEDES BENZ 220, FRIEIRA 220, AGUAYO 220, PEÑADRADA 220, TOMEZA 220, GATICA 220, ITXASO 400, MONTEARENAS 220, SILLEDA 400, CARRIO 220, AMOREBIETA 400, PAZOS DE BORBEN 220, VILLAVICIOSA 220, LOMBA 220, SANTA MARINA 220, HARO 220, SIDEGASA 220, VILLAVICIOSA 400, SS.REYES 400, AGUACATE 220, EL PALO 400, ALBARELLOS 220, BUENAVISTA 220, QUEREÑO 220, LAS MAZORRAS 220, CICERO 220, DAGANZO 220, LA CEREAL 220, MACIÑEIRA 400, HERNANI 220, ABEGONDO 400, LA ESTRELLA 220, VALLADOLID NUEVO 220, MUDARRA 400, PIELAGOS 220, ORTIGUERO 220, VELILLA 400, MEDINA DEL CAMPO 220, IRUN 220, LAS ARROYADAS 220, RETAMAR 220, PUENTE S.MIGUEL 220, VILECHA 400, PALENCIA 220, SOTO DE RIBERA 400, TORDESILLAS 220, GUEÑES 400, GALAPAGAR 220, O INCIO 220, VENTAS DEL BATAN 220, VALDECARRETAS 400, VILLALBILLA 220, VILLARINO 400, FUENCARRAL 220, ANTONIO LEYVA 220, CARTELLE 220, VILLATORO 220</t>
  </si>
  <si>
    <t>ARROYO VALLE 220, TAJO ENCANTADA 220, GABIAS 220, CAÑUELO 220, PUERTO REAL 220, GUADAME 220, CAPARACENA 220, FACINAS 220, CAPARACENA 400, BENAHAVIS 220, CASILLAS 220, POLIGONO 220, PUERTO DE LA CRUZ 220, SALERES 220, PICON 220, CARTUJA 220, LOS RAMOS 220, ANDUJAR 220, LOS MONTES 220, FARGUE 220, VILLANUEVA DEL REY 400, LA SOLANA 220, PUERTO DE SANTA MARIA 220, GAZULES 220, ELCOGAS 220, ORGIVA 220, ALHAURIN 220, DON RODRIGO 400, IZNALLOZ 400, PINAR DE REY (PINAR DE REY B) 220, VENTILLA 220, ARCHIDONA 400, ALGECIRAS 220, VENTA INES 220, LOS BARRIOS 220, ENTRENUCLEOS 220, MIRABAL 220, BRAZATORTAS 400, EL ZUMAJO 220, PUERTOLLANO 220, CARTAMA 220, DON RODRIGO 220, BRAZATORTAS 220, CABRA 400, ATARFE 220, COSTASOL 220, GUADAME 400, OLIVARES 220, PINAR DE REY 220, RONDA 400, ILLORA 220, PINAR DE REY 400, TAJO ENCANTADA 400, VALDECABALLEROS 400, ALMADEN 400, RODA DE ANDALUCIA 400, PUERTO DE LA CRUZ 400, GUADAIRA 220, QUINTOS 220, DON RODRIGO (DON RODRIGO B) 220, JORDANA 220, LA NAVA 220, LANCHA 220, JORDANA 400, MONTECILLO BAJO 220, CARTAMA 400, CASTELLAR DE LA FRONTERA 400, ARCOS DE LA FRONTERA 400, CARMONA 400, NUEVA CASARES 220</t>
  </si>
  <si>
    <t>VERNEDA 220, LA SAGRERA 220</t>
  </si>
  <si>
    <t>MORATA 220, COSLADA 220, ANCHUELO 400, PRADO SANTO DOMINGO 220, TRILLO 400, MORALEJA 220, LOECHES (LOECHES B) 220, MELANCOLICOS 220, BOLARQUE 220, ALGETE 220, LA SAGRA 220, LEGANES 220, ALMARAZ CN 400, HORTALEZA 220, LA SOLANA 220, PUENTE PRINCESA 220, TRES CANTOS GIS 220, CISNEROS 220, MIRASIERRA 220, CAMINO FREGACEDOS 220, LUCERO 220, VILLARES DEL SAZ 220, CASATEJADA 220, BOADILLA 220, CALERA Y CHOZAS 220, PLASENCIA 220, ARGANDA 220, ARENAS DE SAN JUAN 220, LA NAVA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ELCOGAS 220, MADRIDEJOS 220, TORRIJOS 220, COMPLUTUM 220, ARDOZ 220, NORTE 220, FORTUNA 220, VILLAVICIOSA (VILLAVICIOSA B) 220, HUELVES 220, VENTA INES 220, ANCHUELO 220, MORALEJA 400, CARROYUELAS 220, AÑOVER 220, CAMPO NACIONES 220, EL COTO 220, SS.REYES (SS.REYES B) 220, ARAÑUELO 400, MORA 220, LA PALOMA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MANZANARES 220, ARAVACA 220, PTE.SAN FERNANDO 220, PARLA 220, LOECHES 220, AZCA 220, MORATA 400, ALMARAZ E.T. 220, MAZARREDO 220, FUENLABRADA 220, PUERTOLLANO 220, BEGOÑA 220, TORREJON 220, ABADES 220, POLIGONO C 220, FUENTES DE LA ALCARRIA 400, ACECA 220, LA CEREAL 400, SAN FERNANDO 400, GETAFE 220, CASA DE CAMPO 220, SIMANCAS 220, LASTRAS 400, NUEVA MECO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BRAZATORTAS 220, TALAVERA 220, RETAMAR 220, GALAPAGAR 220, HORNILLO 220, VENTAS DEL BATAN 220, FUENCARRAL 220, ANTONIO LEYVA 220, FUENCARRAL 400</t>
  </si>
  <si>
    <t>MORATA 220, COSLADA 220, ANCHUELO 400, PRADO SANTO DOMINGO 220, TRILLO 400, MORALEJA 220, LOECHES (LOECHES B) 220, MELANCOLICOS 220, BOLARQUE 220, J.M.ORIOL 400, ALGETE 220, LA SAGRA 220, LEGANES 220, LOS ARENALES 220, ALMARAZ CN 400, MANCHEGA 400, HORTALEZA 220, PUENTE PRINCESA 220, TRES CANTOS GIS 220, CACERES 220, CISNEROS 220, MIRASIERRA 220, CAMINO FREGACEDOS 220, LUCERO 220, VILLARES DEL SAZ 220, CASATEJADA 220, BOADILLA 220, CALERA Y CHOZAS 220, PLASENCIA 220, MONTALBANEJO 400, ARGANDA 220, ARENAS DE SAN JUAN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CARMONITA 400,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OLMEDILLA 400,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FUENCARRAL 220, ANTONIO LEYVA 220, FUENCARRAL 400</t>
  </si>
  <si>
    <t>QUEL 220, TAFALLA 220, SABIÑANIGO 220, BARCINA 400, LUMINABASO 220, VILLANUEVA DE GALLEGO 220, TIERRA ESTELLA 220, RUEDA DE JALON 400, SIDENOR 220, ZUMARRAGA 220, PEÑAFLOR 220, LOS VIENTOS 220, LAGUARDIA 220, HERNANI 400, SANGÜESA 220, SANTURCE 220, TREVAGO 220, EL SEQUERO 220, GUEÑES 220, PLAZA 220, COSCURITA 220, PEÑAFLOR 400, MAGALLON 220, SANTA ENGRACIA 400, AZPEITIA 400, AYALA 220, GATICA 400, BARRUNDIA 220, SANTA ENGRACIA 220, BASAURI 220, MEDINACELI 400, GAMARRA 220, VITORIA 400, LOS LEONES 220, MONCAYO 220, ABADIANO 220, ORMAIZTEGUI 220, ORCOYEN 220, FUENDETODOS 220, TUDELA 220, ITXASO 220, ALI 220, TERRER 400, MIRANDA DE EBRO 220, ZIERBENA 400, ONCALA 220, SERNA 400, LOGROÑO 220, MARIA 220, PUENTELARRA 220, ABANTO 400, ARKALE 220, AVE ZARAGOZA 220, JUNDIZ 220, MAGAÑA 220, MURUARTE 220, CALATORAO 220, VITORIA 220, PLAZA II (MONCASI) 220, MAGALLON 400, GAROÑA 220, LA JARA 220, ORTUELLA 220, JALON 220, SANTURCE 400, ELGEA 220, ARRIGORRIAGA 400, AYALA (ALONSOTEGUI) 220, ZAMUDIO 220, CORDOVILLA 220, MERCEDES BENZ 220, CASTEJON 400, GATICA 220, ITXASO 400, AMOREBIETA 400, OLITE 220, HARO 220, MONTETORRERO 220, HERNANI 220, ESPARTAL 220, ENTRERRIOS 220, IRUN 220, CARTUJOS 220, SERNA 220, GUEÑES 400, LANZAS AGUDAS 220, BIESCAS 220, MURUARTE 400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</si>
  <si>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FUENDETODOS 220, BEGUES (BEGUES B) 220, GRAMANET 220, CONSTANTI 220, LES CORTS 220, ABRERA 220, MONTBLANC 220, LA SAGRERA 220, RUBIO 220, BEGUES 220, MOTORS 220, CINCA 220, POBLA 220, FADRELL 400, MORVEDRE B 220, ESCALONA 220, ELS AUBALS 400, VIC 400, CASTELLON C.T. 400, PALAU 220, BECHI 220, AVE ZARAGOZA 220, ZAL 220, LA SELVA 220, MORALETS 220, CERCS 220, FARNERS 400, HOSPITALET 220, EL SERRALLO 220, TANGER CATALUÑA 220, FORADADA 220, LLAVORSI 220, MANGRANERS 220, MEZQUITA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ESPARTAL 220, MAS FIGUERES 220, GAVARROT 220, FACULTATS 220, FRANQUESES 220, ZONA FRANCA 220, CARTUJOS 220, ESCUCHA 220, CAN BARBA 400, CASTELLBISBAL 220, RUBI 400, VALDECONEJOS 220, SEGORBE 220, HIJAR 220, ADRALL 220</t>
  </si>
  <si>
    <t>SERNA 400, CASTEJON 400</t>
  </si>
  <si>
    <t>CILLAMAYOR 220, QUEL 220, TAFALLA 220, ALMAZAN 400, ANCHUELO 400, BARCINA 400, SABIÑANIGO 220, TRILLO 400, LUMINABASO 220, PEÑALBA 400, POZA DE LA SAL 220, MEQUINENZA 400, VILLANUEVA DE GALLEGO 220, HERRERA 400, SOLORZANO 220, TIERRA ESTELLA 220, RUEDA DE JALON 400, MEZQUITA 400, SIDENOR 220, BEGUES 400, ZUMARRAGA 220, CARIÑENA 400, ELS AUBALS 220, PEÑAFLOR 220, LOS VIENTOS 220, LAGUARDIA 220, HERNANI 400, SANGÜESA 220, SANTURCE 220, TREVAGO 220, LA CANONJA 220, EL SEQUERO 220, ALMENDRALES 400, FRANCOLI 220, GUEÑES 220, ALCOCERO DE MOLA 220, ASTILLERO 220, MUDEJAR 400, TARRAGONA 220, COSCURITA 220, PLAZA 220, VIRTUS 400, CERRATO 400, BUNIEL 400, PEÑAFLOR 400, EL MORELL 220, MAGALLON 220, SANTA ENGRACIA 400, AZPEITIA 400, AYALA 220, FUENTEBUREBA 400, PENAGOS 220, GATICA 400, BELLICENS 220, BARRUNDIA 220, SANTA ENGRACIA 220, BASAURI 220, MEDINACELI 400, VILLIMAR 220, COMPLUTUM 220, GAMARRA 220, VITORIA 400, ARAGON 400, PARAMO DE POZA 220, ANCHUELO 220, LOS LEONES 220, MONCAYO 220, ABADIANO 220, ORMAIZTEGUI 220, GRIJOTA 400, ORCOYEN 220, PENAGOS 400, GUARDO 220, FUENDETODOS 220, TUDELA 220, HERRERA 220, AGUAYO 400, CONSTANTI 220, COTORROS 400, ITXASO 220, ALI 220, TERRER 400, MATAPORQUERA 220, ESCALONA 220, ELS AUBALS 400, MIRANDA DE EBRO 220, ZIERBENA 400, ONCALA 220, ZUZONES 400, SERNA 400, LOGROÑO 220, CACICEDO 220, VILLANUEVA DE LOS ESCUDEROS 400, MARIA 220, PUENTELARRA 220, ABANTO 400, ARKALE 220, AVE ZARAGOZA 220, ESQUEDAS 220, EL CERRO 220, JUNDIZ 220, LA SELVA 220, MAGAÑA 220, SOLORZANO 400, MURUARTE 220, CALATORAO 220, VITORIA 220, TABIELLA 220, LA LORA 400, PLAZA II (MONCASI) 220, FUENTES DE LA ALCARRIA 400, MAGALLON 400, MEZQUITA 220, GAROÑA 220, GURREA 220, PERAFORT 220, CALAMOCHA 220, LA JARA 220, ORTUELLA 220, MUNIESA 400, JALON 220, SANTURCE 400, ELGEA 220, PEÑALBA 220, ARRIGORRIAGA 400, MORELLA 400, AYALA (ALONSOTEGUI) 220, ESCATRON 400, UNINSA 220, ZAMUDIO 220, CORDOVILLA 220, MERCEDES BENZ 220, AGUAYO 220, CASTEJON 400, GATICA 220, ITXASO 400, PUIGPELAT 220, CARRIO 220, ESCATRON 220, AMOREBIETA 400, BUDIA (YELAMOS) 400, LA FORTUNADA 220, OLITE 220, HARO 220, FUENDETODOS 400, MONTETORRERO 220, LAS MAZORRAS 220, CICERO 220, HERNANI 220, ESPARTAL 220, PIELAGOS 220, ORTIGUERO 220, VELILLA 400, ENTRERRIOS 220, IRUN 220, PUENTE S.MIGUEL 220, CARTUJOS 220, SERNA 220, ESCUCHA 220, GUEÑES 400, VALDECONEJOS 220, LANZAS AGUDAS 220, BIESCAS 220, VILLALBILLA 220, HIJAR 220, MURUARTE 400, VILLATORO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</si>
  <si>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CASATEJADA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ALMARAZ E.T. 220, VILLANUEVA DE LOS ESCUDEROS 400, MAZARREDO 220, FUENLABRADA 220, BEGOÑA 220, ABADES 220, POLIGONO C 220, FUENTES DE LA ALCARRIA 400, ACECA 220, LA CEREAL 400, SAN FERNANDO 400, GETAFE 220, CASA DE CAMPO 220, SIMANCAS 220, LASTRAS 400, NUEVA MECO 220, OLMEDILLA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</si>
  <si>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</si>
  <si>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NUEVA ESCOMBRERAS 400, SAN MIGUEL DE SALINAS (SAN MIGUEL DE SALINAS B) 220, ARCHIDONA 400, BENEJAMA 400, ABANILLA 400, PEÑARRUBIA 400, OLIVARES 220, JORDANA 400, GABIAS 220, CASTELLAR DE LA FRONTERA 400, BERJA 220, NOVELDA 220, TAJO ENCANTADA 220, MONTESA 400, TORREVIEJA 220, POLIGONO 220, LOS MONTES 220, FARGUE 220, ESPINARDO 220, ORGIVA 220, IZNALLOZ 400, PINAR DE REY (PINAR DE REY B) 220, VENTILLA 220, CAMPOAMOR 220, EL CANTALAR 220, LOS BARRIOS 220, BALSICAS 220, SAN PEDRO DEL PINATAR 220, TAJO ENCANTADA 400, JIJONA 220, ROMICA 400, HUENEJA 400, CAMPANARIO 400, TOTANA 400, EL PALMAR 400, BENEJAMA 220, CARTAMA 400, EL PETREL 220, MONTEBELLO 220, CAÑUELO 220, CAPARACENA 220, BENAHAVIS 220, ELCHE 220, NUEVA ESCOMBRERAS (NUEVA ESCOMBRERAS B) 400, CASTALLA 220, CARRIL 400, LOS RAMOS 220, LA PINILLA 400, ATARFE 220, COSTASOL 220, BAZA 400, FAUSITA 220, ILLORA 220, SAN VICENTE 220, JORDANA 220, HOYA MORENA 220, MURCIA 220, NUEVA CASARES 220, SAN MIGUEL DE SALINAS 220, ANTAS 400, ELDA 220, TABERNAS 220, CAPARACENA 400, SALERES 220, ASOMADA 400, TORRELLANO 220, SAX 400, EL PALMERAL 220, ALHAURIN 220, ROJALES 220, BELGIDA 220, EL PALMAR 220, CARTAMA 220, CAMPOS 400, RONDA 400, LITORAL 400, SALADAS 220, TABERNAS 400, FAUSITA 400, SANTA POLA 220, ROCAMORA 400, BENAHADUX 220, TORREMENDO 400</t>
  </si>
  <si>
    <t>AEROPUERTO BARCELONA 220, AENA OESTE 220, EIXAMPLE 220, BARO DE VIVER 220, SESUE 220, SANT JUST 220, CASTELLET 220, MONZON 220, CODONYERS 220, SANT CUGAT 220, BEGUES 400, BESOS NUEVO 220, LA FARGA 220, SUBIRATS 220, MEDIANO 220, SENTMENAT 220, URGELL 220, CANYET 220, ANOIA 220, TABESCAN 220, SANT ANDREU 220, SALLENTE 400, LA ROCA 220, SENTMENAT 400, CAN JARDI (CAN JARDI B) 220, BESCANO 220, CENTELLES 220, GRAMANET (GRAMANET B) 220, PIEROLA 400, PONT DE SUERT 220, PUJALT 220, VILADECANS 400, JUIA 220, RUBI 220, SANT BOI 220, TRANSBADALONA 220, VILADECANS 220, FOIX 220, NUDO VIARIO 220, SANT CELONI 220, VILADECANS (VILADECANS B) 220, VILANOVA 220, BESCANO 400, BADALONA 220, MARAGALL 220, RIUDARENES 220, VIC 220, GUIXERES 220, CAN JARDI 220, TRINITAT 220, PIEROLA 220, VERNEDA 220, CERVELLO 220, ERISTE 220, CAN JARDI 400, FARNERS 220, BEGUES (BEGUES B) 220, GRAMANET 220, LES CORTS 220, ABRERA 220, LA SAGRERA 220, RUBIO 220, BEGUES 220, MOTORS 220, CINCA 220, POBLA 220, ESCALONA 220, PALAU 220, ZAL 220, MORALETS 220, CERCS 220, FARNERS 400, HOSPITALET 220, TANGER CATALUÑA 220, FORADADA 220, LLAVORSI 220, GRADO 220, CALDERS 400, MATA 220, SANT FOST 220, COLLBLANC 220, PUIGPELAT 220, RIERA DE CALDES 220, CERDA 220, ISONA 220, LA FORTUNADA 220, ISONA 400, PENEDES 220, MAS FIGUERES 220, GAVARROT 220, FACULTATS 220, FRANQUESES 220, ZONA FRANCA 220, CAN BARBA 400, CASTELLBISBAL 220, RUBI 400, ADRALL 220</t>
  </si>
  <si>
    <t>MORATA 220, COSLADA 220, ANCHUELO 400, PRADO SANTO DOMINGO 220, TRILLO 400, MORALEJA 220, LOECHES (LOECHES B) 220, MELANCOLICOS 220, BOLARQUE 220, ALGETE 220, LA SAGRA 220, LEGANES 220, HORTALEZA 220, PUENTE PRINCESA 220, TRES CANTOS GIS 220, CISNEROS 220, MIRASIERRA 220, CAMINO FREGACEDOS 220, LUCERO 220, BOADILLA 220, CALERA Y CHOZAS 220, ARGANDA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</si>
  <si>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ABADES 220, POLIGONO C 220, FUENTES DE LA ALCARRIA 400, ACECA 220, LA CEREAL 400, SAN FERNANDO 400, GETAFE 220, CASA DE CAMPO 220, SIMANCAS 220, LASTRAS 400, NUEVA MECO 220, OLMEDILLA 220, OLMEDILLA 400, PROSPERIDAD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</si>
  <si>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MORATA 220, MUELA 400, CIUDAD RODRIGO 400, ANCHUELO 400, COSLADA 220, PRADO SANTO DOMINGO 220, TRILLO 400, ZARZON 400, MORALEJA 220, LOECHES (LOECHES B) 220, MELANCOLICOS 220, OLMEDO 400, GUADAME 220, SAGUNTO 220, SAGUNTO GIS 220, BENIFERRI 220, BOLARQUE 220, J.M.ORIOL 400, ALGETE 220, MUDARRITA 220, HERRERA 400, GAUSSA 400, LA SAGRA 220, MINGLANILLA 400, RUEDA DE JALON 400, LEGANES 220, LOS ARENALES 220, HINOJOSA 400, ALMARAZ CN 400, MANCHEGA 400, HORTALEZA 220, LA SOLANA 220, ARBILLERA 400, PUENTE PRINCESA 220, TRES CANTOS GIS 220, CACERES 220, CISNEROS 220, MIRASIERRA 220, CAMINO FREGACEDOS 220, PARQUE CENTRAL 220, LUCERO 220, BENEJAMA 400, CASATEJADA 220, VILLARES DEL SAZ 220, ABANILLA 400, ONDINAS 220, BOADILLA 220, CALERA Y CHOZAS 220, PEÑARRUBIA 400, PLASENCIA 220, MONTALBANEJO 400, ALDAIA 220, BERNAT 220, CORNATEL 220, AYORA 400, ARGANDA 220, LUENGOS 400, ARENAS DE SAN JUAN 220, LA NAVA 220, PRADILLOS 220, MAJADAHONDA 220, REQUENA 400, ELIANA (ELIANA B) 220, TRES CANTOS 220, EBORA 220, BRAZATORTAS 400, CIUDAD DEPORTIVA 220, CERRATO 400, BUNIEL 400, PARQUE INGENIEROS 220, VIRTUS 400, TRIVES 400, JOSE CABRERA 220, ARROYO DE LA VEGA 220, PUENTE BIBEY 220, MONTESA 400, LOECHES 400, SEGOVIA 400, TABARA 400, SANCHINARRO 220, GALAPAGAR 400, ALDEADAVILA 400, VALLE DEL ARCIPRESTE 220, VALLECAS 220, MUDARRA 220, CONSO 220, EL PILAR 220, PINTO AYUDEN 220, ARBILLERA 220, CEDILLO 400, MECO 220, VALDEMORO 220, VIANA 400, SOBRADELO 220, CARDOSO 400, FUENTEBUREBA 400, ELCOGAS 220, ALDEADAVILA 220, MADRIDEJOS 220, CATADAU 220, SAGUNTUM 220, MEDINACELI 400, TORRIJOS 220, VILLARINO 220, COMPLUTUM 220, ARDOZ 220, GODELLETA 220, NORTE 220, VALPARAISO 220, FORTUNA 220, VILLAVICIOSA (VILLAVICIOSA B) 220, VITORIA 400, HUELVES 220, VENTA INES 220, ANCHUELO 220, MORALEJA 400, CARROYUELAS 220, AÑOVER 220, CAMPO NACIONES 220, EL COTO 220, TORRENTE 400, FUENTE SAN LUIS 220, GUADAME 400, MORERUELA 400, SS.REYES (SS.REYES B) 220, ARAÑUELO 400, MORA 220, LA PALOMA 220, CANILLEJAS 220, BELINCHON 400, ALCOBENDAS 220, LA TORRECILLA 220, ROMICA 400, BARATARIA 400, OTERO 220, TORREJON DE VELASCO 400, CAMPANARIO 400, MANUEL BECERRA 220, VALDECABALLEROS 400, GRIJOTA 400, TORDESILLAS 400, SAN FERNANDO 220, COSLADA (COSLADA B) 220, FUENTE HITO 220, TORRENTE 220, PALAFOX 220, ALBAL 220, CARDOSO 220, ELIANA 400, PINTO 220, COFRENTES 400, CAMARENA 220, SANTA MARIA DE GRADO 400, COMPOSTILLA 400, COTORROS 400, VILLALCAMPO 220, TRILLO 220, VILLAVERDE 220, ARGANZUELA 220, TIERRA DE CAMPOS 400, EL EMPERADOR 220, ABADES 400, SS.REYES 220, MANZANARES 220, ARAVACA 220, PTE.SAN FERNANDO 220, CATADAU 400, BENICULL 220, SANTIAGO 220, TERRER 400, CARMONITA 400, MORVEDRE B 220, SIERO 220, PARLA 220, ANDUJAR 220, LOECHES 220, AZCA 220, MORATA 400, ROBLA 400, ZUZONES 400, LA PEREDA 220, SERNA 400, ALMARAZ E.T. 220, PATRAIX 220, APARECIDA 400, VILLANUEVA DE LOS ESCUDEROS 400, MAZARREDO 220, VILLAMECA 400, FUENLABRADA 220, J.M.ORIOL 220, LOMBA 400, PUERTOLLANO 220, BEGOÑA 220, LA PINILLA 400, TORREJON 220, ABADES 220, COMPOSTILLA 220, MONTEARENAS 400, SAUCELLE 220, SOTO DE RIBERA 220, TABIELLA 220, LA LORA 400, LADA 400, POLIGONO C 220, FERIA DE MUESTRAS 220, FUENTES DE LA ALCARRIA 400, MAGALLON 400, POLA DE GORDON 400, VILLAMAYOR 220, ACECA 220, ALCIRA 220, LA CEREAL 400, GETAFE 220, CASA DE CAMPO 220, CAÑAVERAL 400, LASTRAS 400, SAN FERNANDO 400, MORVEDRE 400, SIMANCAS 220, TRUJILLO 220, NUEVA MECO 220, OLMEDILLA 220, OLMEDILLA 400, MANZANARES 400, VILLABLINO 220, ELIANA 220, PROSPERIDAD 220, ALMARAZ CN 220, UNINSA 220, TELLEDO 220, SAGUNTUM 400, CASTEJON 400, PEÑADRADA 220, MONTEARENAS 220, CARRIO 220, BUDIA (YELAMOS) 400, GODELLETA 400, SAX 400, VILLAVICIOSA 220, PICON 220, DON ALVARO 400, LOMBA 220, SANTA MARINA 220, AENA 220, CAMARENA 400, VILLAVICIOSA 400, SS.REYES 400, CERRO PLATA 220, AGUACATE 220, QUEREÑO 220, BUENAVISTA 220, VILLAVERDE BAJO (VILLAVERDE BAJO B) 220, LA CEREAL 220, DAGANZO 220, LA ESTRELLA 220, LA SAGRA 400, ALARCOS 220, AQUA 220, BRAZATORTAS 220, MEDIODIA 220, MUDARRA 400, QUART DE POBLET 220, VELILLA 400, TALAVERA 220, RETAMAR 220, VILECHA 400, ALMADEN 400, SOTO DE RIBERA 400, NUEVO CAUCE 220, GALAPAGAR 220, HORNILLO 220, VENTAS DEL BATAN 220, VALDECARRETAS 400, VILLARINO 400, FUENCARRAL 220, ANTONIO LEYVA 220, FUENCARRAL 400</t>
  </si>
  <si>
    <t>LOS ARENALES 220, MERIDA 220, CASATEJADA 220, J.M.ORIOL 220, ALMARAZ CN 220, CAÑAVERAL 400, TORRIJOS 220, CACERES 220, CALERA Y CHOZAS 220, J.M.ORIOL 400, ALMARAZ E.T. 220, PLASENCIA 220, TALAVERA 220, EBORA 220, TORREJON 220, TRUJILLO 220, CEDILLO 400</t>
  </si>
  <si>
    <t>LA SECUITA 220, SABIÑANIGO 220, LA SECUITA 400, GARRAF 400, PEÑALBA 400, AEROPUERTO BARCELONA 220, MEQUINENZA 400, VILLANUEVA DE GALLEGO 220, ALBATARREC 220, AENA OESTE 220, BARO DE VIVER 220, RUEDA DE JALON 400, SESUE 220, MEZQUITA 400, SANT CUGAT 220, CASTELLET 220, MONZON 220, CODONYERS 220, SANT JUST 220, BEGUES 400, CARIÑENA 400, ELS AUBALS 220, PEÑAFLOR 220, LOS VIENTOS 220, SUBIRATS 220, MEDIANO 220, SENTMENAT 220, URGELL 220, CANYET 220, SANGÜESA 220, ANOIA 220, LA CANONJA 220, VANDELLOS CN 220, TABESCAN 220, SANT ANDREU 220, LA ROCA 220, ALMENDRALES 400, SENTMENAT 400, CAN JARDI (CAN JARDI B) 220, FRANCOLI 220, CENTELLES 220, GRAMANET (GRAMANET B) 220, MUDEJAR 400, TARRAGONA 220, PLAZA 220, PIEROLA 400, TORRES DE SEGRE 220, LA ESPLUGA 220, PONT DE SUERT 220, PEÑAFLOR 400, PUJALT 220, VILADECANS 400, EL MORELL 220, RUBI 220, MAGALLON 220, SANT BOI 220, VILADECANS 220, FOIX 220, NUDO VIARIO 220, SANT CELONI 220, VILADECANS (VILADECANS B) 220, BELLICENS 220, MARAGALL 220, RIUDARENES 220, MAIALS 400, GUIXERES 220, MEQUINENZA 220, ARAGON 400, CAN JARDI 220, TRINITAT 220, PIEROLA 220, LOS LEONES 220, CERVELLO 220, ERISTE 220, ORCOYEN 220, CAN JARDI 400, FUENDETODOS 220, BEGUES (BEGUES B) 220, CONSTANTI 220, LES CORTS 220, ABRERA 220, MONTBLANC 220, RUBIO 220, BEGUES 220, MOTORS 220, CINCA 220, POBLA 220, ESCALONA 220, ELS AUBALS 400, PALAU 220, MARIA 220, AVE ZARAGOZA 220, ZAL 220, ESQUEDAS 220, LA SELVA 220, MORALETS 220, CALATORAO 220, PLAZA II (MONCASI) 220, HOSPITALET 220, MAGALLON 400, FORADADA 220, LLAVORSI 220, MANGRANERS 220, MEZQUITA 220, GURREA 220, PERAFORT 220, CALAMOCHA 220, MUNIESA 400, GRADO 220, CALDERS 400, JALON 220, PEÑALBA 220, SANT FOST 220, MORELLA 400, ESCATRON 400, COLLBLANC 220, CORDOVILLA 220, PUIGPELAT 220, ESCATRON 220, RIERA DE CALDES 220, CERDA 220, ASCÓ 220, LA FORTUNADA 220, LA ESPLUGA 400, FUENDETODOS 400, RIBA-ROJA 220, ASCÓ 400, JUNEDA 220, PENEDES 220, MONTETORRERO 220, ESPARTAL 220, MAS FIGUERES 220, GAVARROT 220, FACULTATS 220, FRANQUESES 220, ZONA FRANCA 220, ENTRERRIOS 220, CARTUJOS 220, ESCUCHA 220, CAN BARBA 400, CASTELLBISBAL 220, LANZAS AGUDAS 220, BIESCAS 220, RUBI 400, VALDECONEJOS 220, HIJAR 220, ADRALL 220</t>
  </si>
  <si>
    <t>TAJO ENCANTADA 220, CAÑUELO 220, CAPARACENA 220, CAPARACENA 400, BENAHAVIS 220, POLIGONO 220, SALERES 220, LOS RAMOS 220, LOS MONTES 220, FARGUE 220, ORGIVA 220, ALHAURIN 220, IZNALLOZ 400, PINAR DE REY (PINAR DE REY B) 220, VENTILLA 220, ARCHIDONA 400, ALGECIRAS 220, LOS BARRIOS 220, CARTAMA 220, CABRA 400, ATARFE 220, COSTASOL 220, OLIVARES 220, BAZA 400, PINAR DE REY 220, RONDA 400, CARTAMA 400, ILLORA 220, PINAR DE REY 400, TAJO ENCANTADA 400, HUENEJA 400, JORDANA 220, JORDANA 400, GABIAS 220, CASTELLAR DE LA FRONTERA 400, BERJA 220, NUEVA CASARES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</si>
  <si>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CALERA Y CHOZAS 220, ARGANDA 220, ARENAS DE SAN JUAN 220, PRADILLOS 220, MAJADAHONDA 220, TRES CANTOS 220, EBORA 220, CIUDAD DEPORTIVA 220, PARQUE INGENIEROS 220, JOSE CABRERA 220, ARROYO DE LA VEGA 220, LOECHES 400, SANCHINARRO 220, GALAPAGAR 400, VALLE DEL ARCIPRESTE 220, VALLECAS 220, EL PILAR 220, PINTO AYUDEN 220, VALDEMORO 220, MECO 220, MADRIDEJOS 220, TORRIJOS 220, COMPLUTUM 220, ARDOZ 220, NORTE 220, FORTUNA 220, VILLAVICIOSA (VILLAVICIOSA B) 220, ANCHUELO 220, MORALEJA 400, CARROYUELAS 220, AÑOVER 220, CAMPO NACIONES 220, EL COTO 220, SS.REYES (SS.REYES B) 220, MORA 220, CANILLEJAS 220, TORREJON DE VELASCO 400, ALCOBENDAS 220, LA TORRECILLA 220, MANUEL BECERRA 220, SAN FERNANDO 220, COSLADA (COSLADA B) 220, FUENTE HITO 220, PALAFOX 220, PINTO 220, CAMARENA 220, VILLAVERDE 220, TRILLO 220, ARGANZUELA 220, EL EMPERADOR 220, SS.REYES 220, ARAVACA 220, PTE.SAN FERNANDO 220, PARLA 220, LOECHES 220, AZCA 220, MORATA 400, MAZARREDO 220, FUENLABRADA 220, BEGOÑA 220, POLIGONO C 220, FUENTES DE LA ALCARRIA 400, ACECA 220, LA CEREAL 400, SAN FERNANDO 400, GETAFE 220, CASA DE CAMPO 220, SIMANCAS 220, NUEVA MECO 220, PROSPERIDAD 220,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</si>
  <si>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LOS RAMOS 220, POLIGONO 220</t>
  </si>
  <si>
    <t>TAJO ENCANTADA 220, GABIAS 220, CAÑUELO 220, NUEVA CASARES 220, PUERTO REAL 220, GUADAME 220, TABERNAS 220, CAPARACENA 220, FACINAS 220, CAPARACENA 400, BENAHAVIS 220, POLIGONO 220, PUERTO DE LA CRUZ 220, SALERES 220, LOS RAMOS 220, ANDUJAR 220, LOS MONTES 220, FARGUE 220, GAZULES 220, ORGIVA 220, ALHAURIN 220, IZNALLOZ 400, PINAR DE REY (PINAR DE REY B) 220, VENTILLA 220, ARCHIDONA 400, ALGECIRAS 220, LOS BARRIOS 220, CARTAMA 220, CABRA 400, ATARFE 220, COSTASOL 220, GUADAME 400, BAZA 400, OLIVARES 220, PINAR DE REY 220, RONDA 400, ILLORA 220, PINAR DE REY 400, TAJO ENCANTADA 400, TABERNAS 400, HUENEJA 400, RODA DE ANDALUCIA 400, PUERTO DE LA CRUZ 400, JORDANA 220, JORDANA 400, BENAHADUX 220, CARTAMA 400, CASTELLAR DE LA FRONTERA 400, BERJA 220, ANTAS 400</t>
  </si>
  <si>
    <t>QUEL 220, TAFALLA 220, LA SECUITA 220, ALMAZAN 400, SABIÑANIGO 220, LA SECUITA 400, GARRAF 400, PEÑALBA 400, SAGUNTO 220, AEROPUERTO BARCELONA 220, MEQUINENZA 400, SAGUNTO GIS 220, VILLANUEVA DE GALLEGO 220, ALBATARREC 220, AENA OESTE 220, GAUSSA 400, TIERRA ESTELLA 220, BARO DE VIVER 220, RUEDA DE JALON 400, SESUE 220, MEZQUITA 400, SANT CUGAT 220, CASTELLET 220, MONZON 220, CODONYERS 220, SANT JUST 220, BEGUES 400, CARIÑENA 400, ELS AUBALS 220, PEÑAFLOR 220, LOS VIENTOS 220, SUBIRATS 220, MEDIANO 220, PLATEA 400, SENTMENAT 220, INGENIO 220, URGELL 220, CANYET 220, SANGÜESA 220, TREVAGO 220, ANOIA 220, LA CANONJA 220, VANDELLOS CN 220, LA PLANA 400, SANT ANDREU 220, SALLENTE 400, EL SEQUERO 220, LA ROCA 220, ALMENDRALES 400, SENTMENAT 400, CAN JARDI (CAN JARDI B) 220, FRANCOLI 220, CENTELLES 220, GRAMANET (GRAMANET B) 220, MUDEJAR 400, TARRAGONA 220, COSCURITA 220, PLAZA 220, PIEROLA 400, TORRES DE SEGRE 220, LA ESPLUGA 220, VANDELLOS 400, PEÑAFLOR 400, VILADECANS 400, EL MORELL 220, RUBI 220, MAGALLON 220, MASDENVERGE 400, SANT BOI 220, VILADECANS 220, SANTA ENGRACIA 400, FOIX 220, NUDO VIARIO 220, SANT CELONI 220, VILADECANS (VILADECANS B) 220, BELLICENS 220, SANTA ENGRACIA 220, MARAGALL 220, SAGUNTUM 220, MAIALS 400, MEDINACELI 400, RIUDARENES 220, BENADRESA 220, VIC 220, GUIXERES 220, MEQUINENZA 220, ARAGON 400, CAN JARDI 220, TRINITAT 220, PIEROLA 220, LOS LEONES 220, CERVELLO 220, MONCAYO 220, ORCOYEN 220, LA PLANA 220, CAN JARDI 400, FARNERS 220, FUENDETODOS 220, TUDELA 220, BEGUES (BEGUES B) 220, CONSTANTI 220, LES CORTS 220, ABRERA 220, MONTBLANC 220, RUBIO 220, BEGUES 220, MOTORS 220, CINCA 220, TERRER 400, FADRELL 400, MORVEDRE B 220, ESCALONA 220, ELS AUBALS 400, VIC 400, CASTELLON C.T. 400, ONCALA 220, PALAU 220, BECHI 220, SERNA 400, MARIA 220, AVE ZARAGOZA 220, ZAL 220, ESQUEDAS 220, LA SELVA 220, MAGAÑA 220, MURUARTE 220, CALATORAO 220, PLAZA II (MONCASI) 220, FARNERS 400, HOSPITALET 220, EL SERRALLO 220, MAGALLON 400, FORADADA 220, MANGRANERS 220, MEZQUITA 220, GURREA 220, PERAFORT 220, CALAMOCHA 220, MORVEDRE 400, MUNIESA 400, GRADO 220, CALDERS 400, JALON 220, PEÑALBA 220, SANT FOST 220, MORELLA 400, ESCATRON 400, COLLBLANC 220, SAGUNTUM 400, CORDOVILLA 220, CASTEJON 400, PUIGPELAT 220, ESCATRON 220, VALL D'UXO 220, RIERA DE CALDES 220, CERDA 220, ISONA 220, ASCÓ 220, LA FORTUNADA 220, OLITE 220, ISONA 400, LA ESPLUGA 400, FUENDETODOS 400, RIBA-ROJA 220, ASCÓ 400, JUNEDA 220, PENEDES 220, MONTETORRERO 220, ESPARTAL 220, MAS FIGUERES 220, GAVARROT 220, FACULTATS 220, FRANQUESES 220, ZONA FRANCA 220, ENTRERRIOS 220, CARTUJOS 220, SERNA 220, ESCUCHA 220, CAN BARBA 400, CASTELLBISBAL 220, LANZAS AGUDAS 220, BIESCAS 220, RUBI 400, VALDECONEJOS 220, SEGORBE 220, HIJAR 220, MURUARTE 400</t>
  </si>
  <si>
    <t>TIBO 220, SAN PEDRO 220, MAZARICOS 220, SABON 220, VIMIANZO 220, ATIOS 220, ABEGONDO 220, PORTODEMOUROS 220, PUERTO 220, SUIDO 220, FRIEIRA 220, TOMEZA 220, FONTEFRIA 220, VELLE 220, LOURIZAN 220, SILLEDA 400, PAZOS DE BORBEN 220, SAN CAYETANO 220, BEARIZ 400, CARTELLE 400, SIDEGASA 220, MESON D.V. 400, TAMBRE 220, MEIRAMA 220, REGOELLE 220, ALBARELLOS 220, LA GRELA 220, MONTOUTO 220, EIRIS 220, ABEGONDO 400, CHANTADA 220, SAN ESTEBAN 220, PARQUE EOLICO DO SIL 220, FONTEFRIA 400, LOUSAME 220, CASTRELO 220, AMOEIRO 220, NUEVO VIGO (BATEAS) 220, SANTIAGO DE COMPOSTELA 220, MESON D.V. 220, BELESAR 220, CARTELLE 220</t>
  </si>
  <si>
    <t>TIBO 220, XOVE 400, MAZARICOS 220, SABON 220, VIMIANZO 220, ATIOS 220, ABEGONDO 220, PORTODEMOUROS 220, PUERTO 220, SUIDO 220, FRIEIRA 220, TOMEZA 220, FONTEFRIA 220, NARAIO 400, VELLE 220, LOURIZAN 220, SILLEDA 400, PAZOS DE BORBEN 220, SAN CAYETANO 220, BEARIZ 400, CARTELLE 400, PUENTES G.R. 400, SIDEGASA 220, MESON D.V. 400, TAMBRE 220, MEIRAMA 220, REGOELLE 220, ALBARELLOS 220, LA GRELA 220, MONTOUTO 220, MACIÑEIRA 400, EIRIS 220, BOIMENTE 400, ABEGONDO 400, CHANTADA 220, FONTEFRIA 400, LOUSAME 220, CASTRELO 220, AMOEIRO 220, NUEVO VIGO (BATEAS) 220, SANTIAGO DE COMPOSTELA 220, MESON D.V. 220, BELESAR 220, CARTELLE 220</t>
  </si>
  <si>
    <t>SANTIAGO 220, PUENTE BIBEY 220, S.AGUSTIN 220, SOBRADELO 220, LUBIAN 220, TRIVES 220, PRADA 220, CONSO 220, PUEBLA DE SANABRIA 220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</si>
  <si>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OLMEDILLA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</si>
  <si>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SABON 220, VIMIANZO 220, LUBIAN 220, PUERTO 220, VELLE 220, NARAIO 400, HERRERA 400, LOURIZAN 220, BEARIZ 400, ARBILLERA 400, EIRIS 220, ONDINAS 220, PARQUE EOLICO DO SIL 220, LOUSAME 220, CORNATEL 220, LUENGOS 400, PRADA 220, TRIVES 400, XOVE 400, PUENTE BIBEY 220, ATIOS 220, TABARA 400, PORTODEMOUROS 220, SUIDO 220, FONTEFRIA 220, CONSO 220, ARBILLERA 220, VIANA 400, SOBRADELO 220, CARDOSO 400, MESON D.V. 400, VALPARAISO 220, MONTOUTO 220, CHANTADA 220, FONTEFRIA 400, LUDRIO 400, PUEBLA DE SANABRIA 220, CASTRELO 220, AMOEIRO 220, MESON D.V. 220, PENAGOS 400, SAN CAYETANO 220, CARDOSO 220, NARCEA 400, MAZARICOS 220, SANTA MARIA DE GRADO 400, COMPOSTILLA 400, SANTIAGO 220, CARTELLE 400, SIERO 220, PUENTES G.R. 400, TRIVES 220, TAMBRE 220, ROBLA 400, MEIRAMA 220, LA PEREDA 220, APARECIDA 400, REGOELLE 220, LA GRELA 220, VILLAMECA 400, BOIMENTE 400, S.AGUSTIN 220, LOMBA 400, SAN ESTEBAN 220, COMPOSTILLA 220, MONTEARENAS 400, SOTO DE RIBERA 220, SALAS 400, LA LORA 400, LADA 400, NUEVO VIGO (BATEAS) 220, TABIELLA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MUDARRA 400, PIELAGOS 220, ORTIGUERO 220, VELILLA 400, PUENTE S.MIGUEL 220, VILECHA 400, SOTO DE RIBERA 400, O INCIO 220, CARTELLE 220</t>
  </si>
  <si>
    <t>CILLAMAYOR 220, SABON 220, BARCINA 400, LUBIAN 220, LUMINABASO 220, OLMEDO 400, MUDARRITA 220, VELLE 220, NARAIO 400, HERRERA 400, SOLORZANO 220, SIDENOR 220, BEARIZ 400, ZUMARRAGA 220, ARBILLERA 400, ONDINAS 220, SANTURCE 220, PARQUE EOLICO DO SIL 220, CORNATEL 220, LUENGOS 400, GUEÑES 220, ASTILLERO 220, PRADA 220, VIRTUS 400, CERRATO 400, BUNIEL 400, TRIVES 400, XOVE 400, PUENTE BIBEY 220, SEGOVIA 400, TABARA 400, GALAPAGAR 400, MUDARRA 220, CONSO 220, ARBILLERA 220, VIANA 400, SOBRADELO 220, AYALA 220, CARDOSO 400, FUENTEBUREBA 400, PENAGOS 220, GATICA 400, BARRUNDIA 220, MESON D.V. 400, BASAURI 220, GAMARRA 220, VITORIA 400, VALPARAISO 220, FONTEFRIA 400, ABADIANO 220, LUDRIO 400, PUEBLA DE SANABRIA 220, OTERO 220, ORMAIZTEGUI 220, GRIJOTA 400, TORDESILLAS 400, PENAGOS 400, GUARDO 220, CARDOSO 220, NARCEA 400, SANTA MARIA DE GRADO 400, AGUAYO 400, COMPOSTILLA 400, COTORROS 400, ITXASO 220, ALI 220, TIERRA DE CAMPOS 400, ABADES 400, SANTIAGO 220, CARTELLE 400, MATAPORQUERA 220, SIERO 220, PUENTES G.R. 400, TRIVES 220, ZIERBENA 400, ROBLA 400, ZUZONES 400, LA PEREDA 220, CACICEDO 220, APARECIDA 400, VILLAMECA 400, ABANTO 400, BOIMENTE 400, JUNDIZ 220, S.AGUSTIN 220, LOMBA 400, SAN ESTEBAN 220, SOLORZANO 400, ABADES 220, COMPOSTILLA 220, MONTEARENAS 400, VITORIA 220, SOTO DE RIBERA 220, SALAS 400, LA LORA 400, LADA 400, TABIELLA 220, POLA DE GORDON 400, LA CEREAL 400, PESOZ 400, GAROÑA 220, LASTRAS 400, LA JARA 220, ORTUELLA 220, SAN PEDRO 220, SANTURCE 400, ELGEA 220, VILLABLINO 220, ARRIGORRIAGA 400, AYALA (ALONSOTEGUI) 220, UNINSA 220, ZAMUDIO 220, ABEGONDO 220, TELLEDO 220, MERCEDES BENZ 220, AGUAYO 220, PEÑADRADA 220, GATICA 220, MONTEARENAS 220, SILLEDA 400, CARRIO 220, AMOREBIETA 400, LOMBA 220, SANTA MARINA 220, SS.REYES 400, EL PALO 400, QUEREÑO 220, MACIÑEIRA 400, CICERO 220, ABEGONDO 400, MUDARRA 400, PIELAGOS 220, ORTIGUERO 220, VELILLA 400, PUENTE S.MIGUEL 220, VILECHA 400, SOTO DE RIBERA 400, GUEÑES 400, O INCIO 220, VALDECARRETAS 400, FUENCARRAL 400</t>
  </si>
  <si>
    <t>CILLAMAYOR 220, HERRERA 220, SANTURCE 400, ELGEA 220, BARCINA 400, AGUAYO 400, ARRIGORRIAGA 400, AYALA (ALONSOTEGUI) 220, COTORROS 400, ZAMUDIO 220, ITXASO 220, LUMINABASO 220, POZA DE LA SAL 220, ALI 220, MERCEDES BENZ 220, AGUAYO 220, GATICA 220, ITXASO 400, SOLORZANO 220, AMOREBIETA 400, SIDENOR 220, AZPEITIA 400, AYALA 220, MIRANDA DE EBRO 220, FUENTEBUREBA 400, HARO 220, GATICA 400, BARRUNDIA 220, PENAGOS 220, PUENTELARRA 220, ZIERBENA 400, ZUMARRAGA 220, BASAURI 220, VILLIMAR 220, CACICEDO 220, GAMARRA 220, VITORIA 400, PARAMO DE POZA 220, ABANTO 400, LAS MAZORRAS 220, CICERO 220, ARKALE 220, LAGUARDIA 220, JUNDIZ 220, EL CERRO 220, HERNANI 400, HERNANI 220, SANTURCE 220, PIELAGOS 220, ABADIANO 220, IRUN 220, SOLORZANO 400, VALLEJERA 220, PUENTE S.MIGUEL 220, VITORIA 220, LA LORA 400, ORMAIZTEGUI 220, GUEÑES 400, GAROÑA 220, GUEÑES 220, ALCOCERO DE MOLA 220, VILLALBILLA 220, ASTILLERO 220, LA JARA 220, ORTUELLA 220, PENAGOS 400, VIRTUS 400, GUARDO 220, VILLATORO 220</t>
  </si>
  <si>
    <t>SABON 220, VIMIANZO 220, LUBIAN 220, PUERTO 220, VELLE 220, NARAIO 400, LOURIZAN 220, BEARIZ 400, ARBILLERA 400, EIRIS 220, ONDINAS 220, PARQUE EOLICO DO SIL 220, LOUSAME 220, CORNATEL 220, LUENGOS 400, ASTILLERO 220, PRADA 220, TRIVES 400, XOVE 400, PUENTE BIBEY 220, ATIOS 220, TABARA 400, PORTODEMOUROS 220, SUIDO 220, FONTEFRIA 220, CONSO 220, ARBILLERA 220, VIANA 400, SOBRADELO 220, CARDOSO 400, PENAGOS 220, MESON D.V. 400, VALPARAISO 220, MONTOUTO 220, CHANTADA 220, FONTEFRIA 400, LUDRIO 400, CASTRELO 220, AMOEIRO 220, MESON D.V. 220, PENAGOS 400, SAN CAYETANO 220, CARDOSO 220, NARCEA 400, MAZARICOS 220, SANTA MARIA DE GRADO 400, COMPOSTILLA 400, SANTIAGO 220, CARTELLE 400, SIERO 220, PUENTES G.R. 400, TRIVES 220, TAMBRE 220, ROBLA 400, MEIRAMA 220, LA PEREDA 220, CACICEDO 220, APARECIDA 400, REGOELLE 220, LA GRELA 220, VILLAMECA 400, BOIMENTE 400, S.AGUSTIN 220, LOMBA 400, SAN ESTEBAN 220, COMPOSTILLA 220, MONTEARENAS 400, SOTO DE RIBERA 220, SALAS 400, TABIELLA 220, LADA 400, NUEVO VIGO (BATEAS)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PIELAGOS 220, ORTIGUERO 220, VELILLA 400, PUENTE S.MIGUEL 220, VILECHA 400, SOTO DE RIBERA 400, O INCIO 220, CARTELLE 220</t>
  </si>
  <si>
    <t>PICON 220, PARLA 220, ACECA 220, CARROYUELAS 220, AÑOVER 220, ALARCOS 220, ARENAS DE SAN JUAN 220, HORNILLO 220, PRADILLOS 220, MADRIDEJOS 220, MORA 220, PINTO 220, EL EMPERADOR 220, PINTO AYUDEN 220, VALDEMORO 220, LA SAGRA 220, MANZANARES 220, LA PALOMA 220</t>
  </si>
  <si>
    <t>QUEL 220, TAFALLA 220, LA SECUITA 220, ALMAZAN 400, SABIÑANIGO 220, BARCINA 400, LA SECUITA 400, TRILLO 400, GARRAF 400, LUMINABASO 220, PEÑALBA 400, AEROPUERTO BARCELONA 220, MEQUINENZA 400, VILLANUEVA DE GALLEGO 220, ALBATARREC 220, AENA OESTE 220, GAUSSA 400, SOLORZANO 220, TIERRA ESTELLA 220, RUEDA DE JALON 400, MEZQUITA 400, SIDENOR 220, CASTELLET 220, BEGUES 400, ZUMARRAGA 220, CARIÑENA 400, ELS AUBALS 220, PEÑAFLOR 220, LOS VIENTOS 220, SUBIRATS 220, PLATEA 400, LAGUARDIA 220, HERNANI 400, SANGÜESA 220, SANTURCE 220, TREVAGO 220, LA CANONJA 220, EL SEQUERO 220, ALMENDRALES 400, FRANCOLI 220, GUEÑES 220, TARRAGONA 220, MUDEJAR 400, COSCURITA 220, PLAZA 220, VIRTUS 400, PIEROLA 400, TORRES DE SEGRE 220, PEÑAFLOR 400, VILADECANS 400, EL MORELL 220, MAGALLON 220, SANT BOI 220, VILADECANS 220, SANTA ENGRACIA 400, FOIX 220, VILADECANS (VILADECANS B) 220, AZPEITIA 400, AYALA 220, GATICA 400, BELLICENS 220, BARRUNDIA 220, SANTA ENGRACIA 220, BASAURI 220, MAIALS 400, MEDINACELI 400, GAMARRA 220, MEQUINENZA 220, ARAGON 400, VITORIA 400, CAN JARDI 220, LOS LEONES 220, CERVELLO 220, MONCAYO 220, ABADIANO 220, ORMAIZTEGUI 220, ORCOYEN 220, CAN JARDI 400, FUENDETODOS 220, TUDELA 220, CONSTANTI 220, ITXASO 220, ALI 220, BEGUES 220, TERRER 400, ESCALONA 220, ELS AUBALS 400, MIRANDA DE EBRO 220, ZIERBENA 400, ONCALA 220, ZUZONES 400, SERNA 400, LOGROÑO 220, MARIA 220, PUENTELARRA 220, ABANTO 400, ARKALE 220, AVE ZARAGOZA 220, ESQUEDAS 220, JUNDIZ 220, LA SELVA 220, MAGAÑA 220, SOLORZANO 400, MURUARTE 220, CALATORAO 220, VITORIA 220, LA LORA 400, PLAZA II (MONCASI) 220, FUENTES DE LA ALCARRIA 400, MAGALLON 400, MANGRANERS 220, MEZQUITA 220, GAROÑA 220, GURREA 220, PERAFORT 220, CALAMOCHA 220, LA JARA 220, MORVEDRE 400, ORTUELLA 220, MUNIESA 400, JALON 220, SANTURCE 400, ELGEA 220, PEÑALBA 220, ARRIGORRIAGA 400, MORELLA 400, AYALA (ALONSOTEGUI) 220, ESCATRON 400, ZAMUDIO 220, SAGUNTUM 400, CORDOVILLA 220, MERCEDES BENZ 220, CASTEJON 400, GATICA 220, ITXASO 400, PUIGPELAT 220, ESCATRON 220, AMOREBIETA 400, BUDIA (YELAMOS) 400, LA FORTUNADA 220, OLITE 220, HARO 220, FUENDETODOS 400, PENEDES 220, MONTETORRERO 220, CICERO 220, HERNANI 220, ESPARTAL 220, GAVARROT 220, ENTRERRIOS 220, IRUN 220, CARTUJOS 220, SERNA 220, ESCUCHA 220, GUEÑES 400, CASTELLBISBAL 220, RUBI 400, LANZAS AGUDAS 220, BIESCAS 220, VALDECONEJOS 220, HIJAR 220, MURUARTE 400</t>
  </si>
  <si>
    <t>QUEL 220, TAFALLA 220, LA SECUITA 220, ALMAZAN 400, ANCHUELO 400, BARCINA 400, LA SECUITA 400, SABIÑANIGO 220, GARRAF 400, TRILLO 400, LUMINABASO 220, PEÑALBA 400, POZA DE LA SAL 220, AEROPUERTO BARCELONA 220, MEQUINENZA 400, SAGUNTO 220, SAGUNTO GIS 220, VILLANUEVA DE GALLEGO 220, ALBATARREC 220, AENA OESTE 220, GAUSSA 400, HERRERA 400, SOLORZANO 220, BARO DE VIVER 220, RUEDA DE JALON 400, SESUE 220, TIERRA ESTELLA 220, MEZQUITA 400, SIDENOR 220, SANT CUGAT 220, CASTELLET 220, MONZON 220, CODONYERS 220, SANT JUST 220, BEGUES 400, ZUMARRAGA 220, CARIÑENA 400, ELS AUBALS 220, PEÑAFLOR 220, LOS VIENTOS 220, SUBIRATS 220, MEDIANO 220, PLATEA 400, SENTMENAT 220, INGENIO 220, LAGUARDIA 220, CANYET 220, URGELL 220, HERNANI 400, SANGÜESA 220, SANTURCE 220, ANOIA 220, TREVAGO 220, LA CANONJA 220, LA PLANA 400, SANT ANDREU 220, SALLENTE 400, EL SEQUERO 220, LA ROCA 220, ALMENDRALES 400, SENTMENAT 400, CAN JARDI (CAN JARDI B) 220, FRANCOLI 220, GUEÑES 220, ALCOCERO DE MOLA 220, ASTILLERO 220, GRAMANET (GRAMANET B) 220, MUDEJAR 400, TARRAGONA 220, COSCURITA 220, PLAZA 220, VIRTUS 400, PIEROLA 400, BUNIEL 400, TORRES DE SEGRE 220, LA ESPLUGA 220, VANDELLOS 400, PEÑAFLOR 400, VILADECANS 400, EL MORELL 220, RUBI 220, MAGALLON 220, MASDENVERGE 400, SANT BOI 220, RIUDARENES 220, VILADECANS 220, SANTA ENGRACIA 400, FOIX 220, NUDO VIARIO 220, SANT CELONI 220, VILADECANS (VILADECANS B) 220, AZPEITIA 400, AYALA 220, FUENTEBUREBA 400, PENAGOS 220, GATICA 400, BELLICENS 220, BARRUNDIA 220, SANTA ENGRACIA 220, MARAGALL 220, SAGUNTUM 220, BASAURI 220, MAIALS 400, MEDINACELI 400, BENADRESA 220, VIC 220, COMPLUTUM 220, GAMARRA 220, GUIXERES 220, ARAGON 400, MEQUINENZA 220, PARAMO DE POZA 220, CAN JARDI 220, VITORIA 400, TRINITAT 220, ANCHUELO 220, PIEROLA 220, LOS LEONES 220, CERVELLO 220, MONCAYO 220, ABADIANO 220, ERISTE 220, ORMAIZTEGUI 220, ORCOYEN 220, LA PLANA 220, CAN JARDI 400, PENAGOS 400, FARNERS 220, FUENDETODOS 220, TUDELA 220, BEGUES (BEGUES B) 220, AGUAYO 400, CONSTANTI 220, COTORROS 400, ITXASO 220, LES CORTS 220, ABRERA 220, ALI 220, MONTBLANC 220, RUBIO 220, BEGUES 220, MOTORS 220, CINCA 220, TERRER 400, FADRELL 400, MORVEDRE B 220, ESCALONA 220, ELS AUBALS 400, MIRANDA DE EBRO 220, VIC 400, CASTELLON C.T. 400, ONCALA 220, ZIERBENA 400, ZUZONES 400, PALAU 220, BECHI 220, SERNA 400, LOGROÑO 220, CACICEDO 220, VILLANUEVA DE LOS ESCUDEROS 400, MARIA 220, PUENTELARRA 220, ABANTO 400, ARKALE 220, AVE ZARAGOZA 220, ESQUEDAS 220, EL CERRO 220, JUNDIZ 220, LA SELVA 220, ZAL 220, MAGAÑA 220, SOLORZANO 400, MURUARTE 220, CALATORAO 220, VITORIA 220, LA LORA 400, PLAZA II (MONCASI) 220, HOSPITALET 220, EL SERRALLO 220, FUENTES DE LA ALCARRIA 400, FORADADA 220, MAGALLON 400, MANGRANERS 220, MEZQUITA 220, GAROÑA 220, GURREA 220, PERAFORT 220, CALAMOCHA 220, LA JARA 220, MORVEDRE 400, ORTUELLA 220, MUNIESA 400, CALDERS 400, GRADO 220, JALON 220, SANTURCE 400, ELGEA 220, PEÑALBA 220, SANT FOST 220, ARRIGORRIAGA 400, MORELLA 400, AYALA (ALONSOTEGUI) 220, COLLBLANC 220, ESCATRON 400, ZAMUDIO 220, SAGUNTUM 400, CORDOVILLA 220, MERCEDES BENZ 220, AGUAYO 220, CASTEJON 400, GATICA 220, ITXASO 400, PUIGPELAT 220, ESCATRON 220, AMOREBIETA 400, VALL D'UXO 220, RIERA DE CALDES 220, CERDA 220, BUDIA (YELAMOS) 400, ISONA 220, LA FORTUNADA 220, OLITE 220, HARO 220, ISONA 400, LA ESPLUGA 400, FUENDETODOS 400, ASCÓ 400, JUNEDA 220, PENEDES 220, MONTETORRERO 220, LAS MAZORRAS 220, CICERO 220, VILLIMAR 220, HERNANI 220, ESPARTAL 220, MAS FIGUERES 220, PIELAGOS 220, GAVARROT 220, FACULTATS 220, FRANQUESES 220, VELILLA 400, ZONA FRANCA 220, ENTRERRIOS 220, IRUN 220, PUENTE S.MIGUEL 220, CARTUJOS 220, SERNA 220, ESCUCHA 220, GUEÑES 400, CAN BARBA 400, CASTELLBISBAL 220, LANZAS AGUDAS 220, BIESCAS 220, RUBI 400, VALDECONEJOS 220, HIJAR 220, MURUARTE 400, VILLATORO 220</t>
  </si>
  <si>
    <t>JALON 220, ALMAZAN 400, TREVAGO 220, ONCALA 220, ZUZONES 400, LANZAS AGUDAS 220, MAGALLON 220, MONCAYO 220, MAGAÑA 220, ENTRERRIOS 220, COSCURITA 220, CALATORAO 220</t>
  </si>
  <si>
    <t>GUILLENA 220, SANTIPONCE 220, QUINTANA DE LA SERENA 400, BROVALES 400, ONUBA 220, FUENTE DE CANTOS 400, ROCIO 220, VILLANUEVA DEL REY 400, GUILLENA (GUILLENA B) 220, BALBOA 400, GUILLENA 400, EL CONDADO 220, DON RODRIGO 400, PALOS 220, PALOS 400, PUEBLA DE GUZMAN 220, CRISTOBAL COLON 220, BIENVENIDA 400, ALJARAFE 220, SALTERAS 220, CHUCENA 220, ARAÑUELO 400, CARMONA 220, COSTA DE LA LUZ 220, TORREARENILLAS 220, VALDECABALLEROS 400, GUADAIRA 220, PUEBLA DE GUZMAN 400, DON RODRIGO (DON RODRIGO B) 220, CASAQUEMADA 220, CENTENARIO 220, LLERENA 400, CARMONA 400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</si>
  <si>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FUENDETODOS 220, BEGUES (BEGUES B) 220, GRAMANET 220, CONSTANTI 220, LES CORTS 220, ABRERA 220, MONTBLANC 220, LA SAGRERA 220, RUBIO 220, BEGUES 220, MOTORS 220, CINCA 220, POBLA 220, FADRELL 400, MORVEDRE B 220, ESCALONA 220, ELS AUBALS 400, VIC 400, CASTELLON C.T. 400, PALAU 220, BECHI 220, AVE ZARAGOZA 220, ZAL 220, LA SELVA 220, MORALETS 220, CERCS 220, FARNERS 400, HOSPITALET 220, EL SERRALLO 220, TANGER CATALUÑA 220, FORADADA 220, LLAVORSI 220, MANGRANERS 220, MEZQUITA 220, PERAFORT 220, CALAMOCHA 220, MORVEDRE 400, MUNIESA 400, GRADO 220, CALDERS 400, MATA 220, PEÑALBA 220, SANT FOST 220, MORELLA 400, ESCATRON 400, COLLBLANC 220, SAGUNTUM 400, PUIGPELAT 220, ESCATRON 220, VALL D'UXO 220, RIERA DE CALDES 220, CERDA 220, ISONA 220, ASCÓ 220, LA FORTUNADA 220, SANTA LLOGAIA 400, ISONA 400, LA ESPLUGA 400, FUENDETODOS 400, RIBA-ROJA 220, ASCÓ 400, JUNEDA 220, PENEDES 220, MONTETORRERO 220, ESPARTAL 220, MAS FIGUERES 220, GAVARROT 220, FACULTATS 220, FRANQUESES 220, ZONA FRANCA 220, CARTUJOS 220, ESCUCHA 220, CAN BARBA 400, CASTELLBISBAL 220, RUBI 400, VALDECONEJOS 220, SEGORBE 220, HIJAR 220, ADRALL 220</t>
  </si>
  <si>
    <t>MORATA 220, COSLADA 220, ANCHUELO 400, PRADO SANTO DOMINGO 220, TRILLO 400, MORALEJA 220, LOECHES (LOECHES B) 220, MELANCOLICOS 220, OLMEDO 400, BOLARQUE 220, ALGETE 220, LA SAGRA 220, LEGANES 220, ALMARAZ CN 400, HORTALEZA 220, PUENTE PRINCESA 220, TRES CANTOS GIS 220, CACERES 220, CISNEROS 220, MIRASIERRA 220, CAMINO FREGACEDOS 220, LUCERO 220, VILLARES DEL SAZ 220, CASATEJADA 220, BOADILLA 220, CALERA Y CHOZAS 220, PLASENCIA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OLMEDILLA 220,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</si>
  <si>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ARROYO VALLE 220, MORATA 220, COSLADA 220, ANCHUELO 400, PRADO SANTO DOMINGO 220, MORALEJA 220, LOECHES (LOECHES B) 220, MELANCOLICOS 220, GUADAME 220, BOLARQUE 220, ALGETE 220, LA SAGRA 220, MINGLANILLA 400, LEGANES 220, MANCHEGA 400, HORTALEZA 220, LA SOLANA 220, PUENTE PRINCESA 220, TRES CANTOS GIS 220, CISNEROS 220, MIRASIERRA 220, CAMINO FREGACEDOS 220, LUCERO 220, VILLARES DEL SAZ 220, BOADILLA 220, OLIVARES 220, MONTALBANEJO 400, ARGANDA 220, ARENAS DE SAN JUAN 220, LA NAVA 220, PRADILLOS 220, MAJADAHONDA 220, TRES CANTOS 220, BRAZATORTAS 400, CIUDAD DEPORTIVA 220, PARQUE INGENIEROS 220, JOSE CABRERA 220, ARROYO DE LA VEGA 220, LOECHES 400, SANCHINARRO 220, VALLE DEL ARCIPRESTE 220, VALLECAS 220, EL PILAR 220, PINTO AYUDEN 220, VALDEMORO 220, MECO 220, ELCOGAS 220, MADRIDEJOS 220, COMPLUTUM 220, ARDOZ 220, NORTE 220, FORTUNA 220, VILLAVICIOSA (VILLAVICIOSA B) 220, HUELVES 220, VENTA INES 220, ANCHUELO 220, MORALEJA 400, CARROYUELAS 220, AÑOVER 220, CAMPO NACIONES 220, EL COTO 220, GUADAME 400, SS.REYES (SS.REYES B) 220, ARAÑUELO 400, MORA 220, LA PALOMA 220, CANILLEJAS 220, BELINCHON 400, ALCOBENDAS 220, LA TORRECILLA 220, TORREJON DE VELASCO 400, BARATARIA 400, VALDECABALLEROS 400, MANUEL BECERRA 220, LANCHA 220, SAN FERNANDO 220, COSLADA (COSLADA B) 220, FUENTE HITO 220, MONTECILLO BAJO 220, PALAFOX 220, PINTO 220, CAMARENA 220, VILLAVERDE 220, TRILLO 220, ARGANZUELA 220, EL EMPERADOR 220, SS.REYES 220, MANZANARES 220, ARAVACA 220, PTE.SAN FERNANDO 220, PARLA 220, ANDUJAR 220, LOECHES 220, AZCA 220, MORATA 400, VILLANUEVA DE LOS ESCUDEROS 400, MAZARREDO 220, FUENLABRADA 220, PUERTOLLANO 220, BEGOÑA 220, POLIGONO C 220, FUENTES DE LA ALCARRIA 400, ACECA 220, LA CEREAL 400, SAN FERNANDO 400, GETAFE 220, CASA DE CAMPO 220, SIMANCAS 220, NUEVA MECO 220, OLMEDILLA 400, MANZANARES 400, PROSPERIDAD 220, VILLAVICIOSA 220, PICON 220, AENA 220, CAMARENA 400, VILLAVICIOSA 400, SS.REYES 400, CERRO PLATA 220, AGUACATE 220, BUENAVISTA 220, VILLAVERDE BAJO (VILLAVERDE BAJO B) 220, LA CEREAL 220, DAGANZO 220, LA ESTRELLA 220, LA SAGRA 400, ALARCOS 220, MEDIODIA 220, BRAZATORTAS 220, CABRA 400, RETAMAR 220, ALMADEN 400, HORNILLO 220, VENTAS DEL BATAN 220, FUENCARRAL 220, ANTONIO LEYVA 220, FUENCARRAL 400</t>
  </si>
  <si>
    <t>LA SECUITA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MEZQUITA 220, PERAFORT 220, MORVEDRE 400, MUNIESA 400, GRADO 220, CALDERS 400, MATA 220, PEÑALBA 220, SANT FOST 220, MORELLA 400, ESCATRON 400, COLLBLANC 220, SAGUNTUM 400, PUIGPELAT 220, ESCATRON 220, RIERA DE CALDES 220, CERDA 220, ISONA 220, LA FORTUNADA 220, ASCÓ 220, SANTA LLOGAIA 400, ISONA 400, LA ESPLUGA 400, FUENDETODOS 400, RIBA-ROJA 220, ASCÓ 400, JUNEDA 220, PENEDES 220, ESPARTAL 220, MAS FIGUERES 220, GAVARROT 220, FACULTATS 220, FRANQUESES 220, ZONA FRANCA 220, ESCUCHA 220, CAN BARBA 400, CASTELLBISBAL 220, RUBI 400, VALDECONEJOS 220, HIJAR 220, ADRALL 220</t>
  </si>
  <si>
    <t>MANZANARES 220, LA PALOMA 220</t>
  </si>
  <si>
    <t>ARROYO VALLE 220, GUADAME 220, EL EMPERADOR 220, LA SAGRA 220, MANZANARES 220, VALDEMORO 220, PICON 220, ANDUJAR 220, MANCHEGA 400, LA SOLANA 220, ELCOGAS 220, MADRIDEJOS 220, VENTA INES 220, CARROYUELAS 220, AÑOVER 220, ALARCOS 220, PUERTOLLANO 220, BRAZATORTAS 220, MORA 220, LA PALOMA 220, BARATARIA 400, ACECA 220, ARENAS DE SAN JUAN 220, LA NAVA 220, PRADILLOS 220, BRAZATORTAS 400, MANZANARES 400</t>
  </si>
  <si>
    <t>ARROYO VALLE 220, COSLADA 220, QUINTANA DE LA SERENA 400, CAMARENA 220, MORALEJA 220, VILLAVERDE 220, LOECHES 400, GUADAME 220, EL EMPERADOR 220, VALLECAS 220, CASILLAS 220, LA SAGRA 220, PINTO 220, MANZANARES 220, PINTO AYUDEN 220, VALDEMORO 220, LEGANES 220, VILLAVICIOSA 220, PICON 220, PARLA 220, ANDUJAR 220, LOECHES 220, MANCHEGA 400, MORATA 400, LA SOLANA 220, CAMARENA 400, PUENTE PRINCESA 220, ELCOGAS 220, MADRIDEJOS 220, CERRO PLATA 220, CAMINO FREGACEDOS 220, LUCERO 220, MAZARREDO 220, NORTE 220, FORTUNA 220, FUENLABRADA 220, VENTA INES 220, CARROYUELAS 220, AÑOVER 220, ALARCOS 220, LA SAGRA 400, BRAZATORTAS 220, MEDIODIA 220, CABRA 400, GUADAME 400, PUERTOLLANO 220, OLIVARES 220, MONTALBANEJO 400, ARAÑUELO 400, MORA 220, LA PALOMA 220, CANILLEJAS 220, BELINCHON 400, TORREJON DE VELASCO 400, ARGANDA 220, ALMADEN 400, BARATARIA 400, RODA DE ANDALUCIA 400, VALDECABALLEROS 400, ACECA 220, ARENAS DE SAN JUAN 220, HORNILLO 220, LA NAVA 220, CASA DE CAMPO 220, LANCHA 220, PRADILLOS 220, SIMANCAS 220, MONTECILLO BAJO 220, BRAZATORTAS 400, MANZANARES 400</t>
  </si>
  <si>
    <t>QUEL 220, TAFALLA 220, LA SECUITA 220, ALMAZAN 400, SABIÑANIGO 220, LA SECUITA 400, GARRAF 400, PEÑALBA 400, SAGUNTO 220, AEROPUERTO BARCELONA 220, MEQUINENZA 400, SAGUNTO GIS 220, VILLANUEVA DE GALLEGO 220, ALBATARREC 220, AENA OESTE 220, GAUSSA 400, EIXAMPLE 220, TIERRA ESTELLA 220, BARO DE VIVER 220, RUEDA DE JALON 400, SESUE 220, MEZQUITA 400, SANT CUGAT 220, CASTELLET 220, MONZON 220, CODONYERS 220, SANT JUST 220, BEGUES 400, BESOS NUEVO 220, CARIÑENA 400, LA FARGA 220, ELS AUBALS 220, PEÑAFLOR 220, LOS VIENTOS 220, SUBIRATS 220, MEDIANO 220, PLATEA 400, SENTMENAT 220, INGENIO 220, URGELL 220, CANYET 220, SANGÜESA 220, TREVAGO 220, ANOIA 220, LA CANONJA 220, VANDELLOS CN 220, TABESCAN 220, LA PLANA 400, ALDAIA 220, SANT ANDREU 220, SALLENTE 400, EL SEQUERO 220, LA ROCA 220, ALMENDRALES 400, SENTMENAT 400, CAN JARDI (CAN JARDI B) 220, FRANCOLI 220, BESCANO 220, CENTELLES 220, REQUENA 400, GRAMANET (GRAMANET B) 220, MUDEJAR 400, TARRAGONA 220, COSCURITA 220, PLAZA 220, PIEROLA 400, TORRES DE SEGRE 220, LA ESPLUGA 220, PONT DE SUERT 220, VANDELLOS 400, PEÑAFLOR 400, PUJALT 220, VILADECANS 400, EL MORELL 220, JUIA 220, RUBI 220, MAGALLON 220, MASDENVERGE 400, SANT BOI 220, TRANSBADALONA 220, VILADECANS 220, SANTA ENGRACIA 400, FOIX 220, NUDO VIARIO 220, SANT CELONI 220, VILADECANS (VILADECANS B) 220, VILANOVA 220, BELLICENS 220, BESCANO 400, BADALONA 220, SANTA ENGRACIA 220, MARAGALL 220, SAGUNTUM 220, MAIALS 400, MEDINACELI 400, RIUDARENES 220, BENADRESA 220, VIC 220, GUIXERES 220, MEQUINENZA 220, ARAGON 400, CAN JARDI 220, TRINITAT 220, PIEROLA 220, VERNEDA 220, LA FARGA 400, TORRENTE 400, LOS LEONES 220, CERVELLO 220, MONCAYO 220, ERISTE 220, ORCOYEN 220, LA PLANA 220, CAN JARDI 400, FARNERS 220, FUENDETODOS 220, ELIANA 400, TUDELA 220, BEGUES (BEGUES B) 220, GRAMANET 220, CONSTANTI 220, LES CORTS 220, ABRERA 220, MONTBLANC 220, LA SAGRERA 220, RUBIO 220, BEGUES 220, MOTORS 220, CINCA 220, POBLA 220, FADRELL 400, TERRER 400, MORVEDRE B 220, ESCALONA 220, ELS AUBALS 400, VIC 400, CASTELLON C.T. 400, ONCALA 220, ZUZONES 400, PALAU 220, BECHI 220, SERNA 400, LOGROÑO 220, MARIA 220, AVE ZARAGOZA 220, ZAL 220, ESQUEDAS 220, LA SELVA 220, MORALETS 220, MAGAÑA 220, MURUARTE 220, CALATORAO 220, CERCS 220, PLAZA II (MONCASI) 220, FARNERS 400, HOSPITALET 220, EL SERRALLO 220, MAGALLON 400, FORADADA 220, LLAVORSI 220, MANGRANERS 220, MEZQUITA 220, TANGER CATALUÑA 220, GURREA 220, PERAFORT 220, CALAMOCHA 220, MORVEDRE 400, MUNIESA 400, GRADO 220, CALDERS 400, JALON 220, MATA 220, PEÑALBA 220, SANT FOST 220, ELIANA 220, ESCATRON 400, COLLBLANC 220, MORELLA 400, SAGUNTUM 400, CORDOVILLA 220, CASTEJON 400, PUIGPELAT 220, ESCATRON 220, VALL D'UXO 220, RIERA DE CALDES 220, CERDA 220, GODELLETA 400, ISONA 220, ASCÓ 220, LA FORTUNADA 220, OLITE 220, SANTA LLOGAIA 400, ISONA 400, LA ESPLUGA 400, FUENDETODOS 400, RIBA-ROJA 220, ASCÓ 400, JUNEDA 220, PENEDES 220, MONTETORRERO 220, ESPARTAL 220, MAS FIGUERES 220, QUART DE POBLET 220, GAVARROT 220, FACULTATS 220, FRANQUESES 220, ZONA FRANCA 220, ENTRERRIOS 220, CARTUJOS 220, SERNA 220, ESCUCHA 220, CAN BARBA 400, CASTELLBISBAL 220, LANZAS AGUDAS 220, BIESCAS 220, RUBI 400, VALDECONEJOS 220, SEGORBE 220, HIJAR 220, MURUARTE 400, ADRALL 220</t>
  </si>
  <si>
    <t>LA SECUITA 220, GANDIA 220, LA SECUITA 400, GARRAF 400, PEÑALBA 400, SAGUNTO 220, AEROPUERTO BARCELONA 220, BENIFERRI 220, MEQUINENZA 400, SAGUNTO GIS 220, VALLE DEL CARCER 220, ALBATARREC 220, AENA OESTE 220, GAUSSA 400, EIXAMPLE 220, VILLANUEVA DE GALLEGO 220, BARO DE VIVER 220, SESUE 220, MEZQUITA 400, SANT CUGAT 220, CASTELLET 220, MONZON 220, CODONYERS 220, SANT JUST 220, BEGUES 400, BESOS NUEVO 220, CARIÑENA 400, LA FARGA 220, ELS AUBALS 220, PEÑAFLOR 220, PARQUE CENTRAL 220, SUBIRATS 220, MEDIANO 220, PLATEA 400, SENTMENAT 220, INGENIO 220, URGELL 220, CANYET 220, ANOIA 220, LA CANONJA 220, VANDELLOS CN 220, TABESCAN 220, LA PLANA 400, ALDAIA 220, BERNAT 220, SANT ANDREU 220, SALLENTE 400, LA ROCA 220, ALMENDRALES 400, VALLDIGNA 220, SENTMENAT 400, CAN JARDI (CAN JARDI B) 220, FRANCOLI 220, BESCANO 220, CENTELLES 220, REQUENA 400, GRAMANET (GRAMANET B) 220, ELIANA (ELIANA B) 220, MUDEJAR 400, TARRAGONA 220, PIEROLA 400, TORRES DE SEGRE 220, LA ESPLUGA 220, PONT DE SUERT 220, VANDELLOS 400, PEÑAFLOR 400, MONTESA 400, PUJALT 220, VILADECANS 400, EL MORELL 220, JUIA 220, RUBI 220, SANT BOI 220, MASDENVERGE 400,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TRINITAT 220, PIEROLA 220, VERNEDA 220, LA FARGA 400, TORRENTE 400, LOS LEONES 220, FUENTE SAN LUIS 220, CERVELLO 220, ERISTE 220, LA PLANA 220, CAN JARDI 400, TORRENTE 220, FARNERS 220, ALBAL 220, FUENDETODOS 220, ELIANA 400, BEGUES (BEGUES B) 220, GRAMANET 220, CONSTANTI 220, LES CORTS 220, ABRERA 220, MONTBLANC 220, LA SAGRERA 220, RUBIO 220, BEGUES 220, MOTORS 220, CATADAU 400, BENICULL 220, CINCA 220, FADRELL 400, POBLA 220, MORVEDRE B 220, ESCALONA 220, ELS AUBALS 400, VIC 400, CASTELLON C.T. 400, PALAU 220, BECHI 220, PATRAIX 220, ZAL 220, LA SELVA 220, MORALETS 220, SANCHO LLOP 220, CERCS 220, FARNERS 400, HOSPITALET 220, EL SERRALLO 220, FERIA DE MUESTRAS 220, FORADADA 220, LLAVORSI 220, MANGRANERS 220, MEZQUITA 220, ALCIRA 220, TANGER CATALUÑA 220, PERAFORT 220, CALAMOCHA 220, MORVEDRE 400, MUNIESA 400, GRADO 220, CALDERS 400,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ESPARTAL 220, MAS FIGUERES 220, QUART DE POBLET 220, AQUA 220, GAVARROT 220, FACULTATS 220, FRANQUESES 220, ZONA FRANCA 220, NUEVO CAUCE 220, ESCUCHA 220, CAN BARBA 400, CASTELLBISBAL 220, RUBI 400, VALDECONEJOS 220, SEGORBE 220, HIJAR 220, ADRALL 220</t>
  </si>
  <si>
    <t>CILLAMAYOR 220, HERRERA 220, AGUAYO 400, UNINSA 220, POZA DE LA SAL 220, AGUAYO 220, SOLORZANO 220, CARRIO 220, MATAPORQUERA 220, SIERO 220, MIRANDA DE EBRO 220, PENAGOS 220, LA PEREDA 220, VILLIMAR 220, CACICEDO 220, PARAMO DE POZA 220, PUENTELARRA 220, LAS MAZORRAS 220, CICERO 220, EL CERRO 220, PIELAGOS 220, ORTIGUERO 220, SOLORZANO 400, CARDOSO 220, PUENTE S.MIGUEL 220, SOTO DE RIBERA 220, TABIELLA 220, GAROÑA 220, ALCOCERO DE MOLA 220, VILLALBILLA 220, ASTILLERO 220, PENAGOS 400, GUARDO 220, VILLATORO 220</t>
  </si>
  <si>
    <t>MATA 220, VILANOVA 220</t>
  </si>
  <si>
    <t>TIBO 220, MAZARICOS 220, SABON 220, VIMIANZO 220, ATIOS 220, ABEGONDO 220, PORTODEMOUROS 220, PUERTO 220, SUIDO 220, FRIEIRA 220, TOMEZA 220, FONTEFRIA 220, NARAIO 400, LOURIZAN 220, PAZOS DE BORBEN 220, BEARIZ 400, SIDEGASA 220, MESON D.V. 400, TAMBRE 220, MEIRAMA 220, REGOELLE 220, LA GRELA 220, MONTOUTO 220, MACIÑEIRA 400, EIRIS 220, ABEGONDO 400, FONTEFRIA 400, LOUSAME 220, NUEVO VIGO (BATEAS) 220, SANTIAGO DE COMPOSTELA 220, MESON D.V. 220, SAN CAYETANO 220</t>
  </si>
  <si>
    <t>NUEVA MECO 220, MECO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</si>
  <si>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ARGANDA 220, PRADILLOS 220, MAJADAHONDA 220, TRES CANTOS 220, CIUDAD DEPORTIVA 220, PARQUE INGENIEROS 220, JOSE CABRERA 220, ARROYO DE LA VEGA 220, LOECHES 400, SEGOVIA 400, SANCHINARRO 220, GALAPAGAR 400, VALLE DEL ARCIPRESTE 220, VALLECAS 220, EL PILAR 220, PINTO AYUDEN 220, VALDEMORO 220, MECO 220, COMPLUTUM 220, ARDOZ 220, NORTE 220, FORTUNA 220, VILLAVICIOSA (VILLAVICIOSA B) 220, HUELVES 220, ANCHUELO 220, MORALEJA 400, CAMPO NACIONES 220, EL COTO 220, SS.REYES (SS.REYES B) 220, CANILLEJAS 220, TORREJON DE VELASCO 400, ALCOBENDAS 220, LA TORRECILLA 220, OTERO 220, MANUEL BECERRA 220,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</si>
  <si>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TORRES DE SEGRE 220, SABIÑANIGO 220, PONT DE SUERT 220, SANT FOST 220, COLLBLANC 220, PUJALT 220, LES CORTS 220, ABRERA 220, RUBI 220, RUBIO 220, MOTORS 220, BARO DE VIVER 220, SESUE 220, VILADECANS 220, CINCA 220, POBLA 220, FOIX 220, SANT CUGAT 220, CASTELLET 220, MONZON 220, CODONYERS 220, ASCÓ 220, ESCALONA 220, LA FORTUNADA 220, SANT JUST 220, MARAGALL 220, GUIXERES 220, RIBA-ROJA 220, MEQUINENZA 220, MEDIANO 220, URGELL 220, TRINITAT 220, CANYET 220, ESQUEDAS 220, MORALETS 220, MAS FIGUERES 220, PIEROLA 220, ANOIA 220, FACULTATS 220, TABESCAN 220, ERISTE 220, VANDELLOS CN 220, CERCS 220, SANT ANDREU 220, HOSPITALET 220, FORADADA 220, LLAVORSI 220, CAN JARDI (CAN JARDI B) 220, CENTELLES 220, BIESCAS 220, GRAMANET (GRAMANET B) 220, ADRALL 220, GRADO 220</t>
  </si>
  <si>
    <t>PALENCIA 220, TORDESILLAS 220, LAS ARROYADAS 220, VALPARAISO 220, ZAMORA 220, RENEDO 220, VALLADOLID NUEVO 220, VILLALCAMPO 220, MUDARRITA 220, VALLEJERA 220, ZARATAN 220, MEDINA DEL CAMPO 220, MUDARRA 220, ARBILLERA 220, RICOBAYO 220</t>
  </si>
  <si>
    <t>BUDIA (YELAMOS) 400, ANCHUELO 400, FUENTES DE LA ALCARRIA 400, ANCHUELO 220, MAGALLON 400, TRILLO 400, LOECHES 400, MAGALLON 220, SERNA 400, CASTEJON 400, MEDINACELI 400, VILLANUEVA DE LOS ESCUDEROS 400, OLMEDILLA 220, COMPLUTUM 220, OLMEDILLA 400, RUEDA DE JALON 400, TERRER 400</t>
  </si>
  <si>
    <t>MORATA 220, COSLADA 220, ANCHUELO 400, PRADO SANTO DOMINGO 220, TRILLO 400, MORALEJA 220, LOECHES (LOECHES B) 220, MELANCOLICOS 220, OLMEDO 400, BOLARQUE 220, ALGETE 220, LA SAGRA 220, LEGANES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J.M.ORIOL 220, BEGOÑA 220, TORREJON 220, ABADES 220, POLIGONO C 220, FUENTES DE LA ALCARRIA 400, ACECA 220, LA CEREAL 400, SAN FERNANDO 400, GETAFE 220, CASA DE CAMPO 220, SIMANCAS 220, LASTRAS 400, NUEVA MECO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</si>
  <si>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SABON 220, VIMIANZO 220, PUERTO 220, VELLE 220, NARAIO 400, LOURIZAN 220, BEARIZ 400, ARBILLERA 400, EIRIS 220, ONDINAS 220, PARQUE EOLICO DO SIL 220, LOUSAME 220, CORNATEL 220, PRADA 220, TRIVES 400, XOVE 400, PUENTE BIBEY 220, ATIOS 220, PORTODEMOUROS 220, SUIDO 220, FONTEFRIA 220, CONSO 220, ARBILLERA 220, VIANA 400, SOBRADELO 220, CARDOSO 400, MESON D.V. 400, MONTOUTO 220, CHANTADA 220, FONTEFRIA 400, LUDRIO 400, CASTRELO 220, AMOEIRO 220, MESON D.V. 220, SAN CAYETANO 220, CARDOSO 220, NARCEA 400, MAZARICOS 220, SANTA MARIA DE GRADO 400, COMPOSTILLA 400, SANTIAGO 220, CARTELLE 400, SIERO 220, PUENTES G.R. 400, TRIVES 220, TAMBRE 220, MEIRAMA 220, LA PEREDA 220, APARECIDA 400, REGOELLE 220, LA GRELA 220, VILLAMECA 400, BOIMENTE 400, S.AGUSTIN 220, LOMBA 400, SAN ESTEBAN 220, COMPOSTILLA 220, MONTEARENAS 400, SOTO DE RIBERA 220, SALAS 400, TABIELLA 220, LADA 400, NUEVO VIGO (BATEAS) 220,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SOTO DE RIBERA 400, O INCIO 220, CARTELLE 220</t>
  </si>
  <si>
    <t>ARGANZUELA 220, MELANCOLICOS 220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</si>
  <si>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MONTALBANEJO 400,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</si>
  <si>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LA SECUITA 220, SABIÑANIGO 220, LA SECUITA 400, GARRAF 400, PEÑALBA 400, AEROPUERTO BARCELONA 220, MEQUINENZA 400, VILLANUEVA DE GALLEGO 220, ALBATARREC 220, AENA OESTE 220, GAUSSA 400, EIXAMPLE 220, BARO DE VIVER 220, SESUE 220, MEZQUITA 400, SANT CUGAT 220, CASTELLET 220, MONZON 220, CODONYERS 220, SANT JUST 220, BEGUES 400, BESOS NUEVO 220, LA FARGA 220, ELS AUBALS 220, PEÑAFLOR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LOS LEONES 220, CERVELLO 220, ERISTE 220, LA PLANA 220, CAN JARDI 400, FARNERS 220, BEGUES (BEGUES B) 220, GRAMANET 220, CONSTANTI 220, LES CORTS 220, ABRERA 220, MONTBLANC 220, LA SAGRERA 220, RUBIO 220, BEGUES 220, MOTORS 220, CINCA 220, POBLA 220, FADRELL 400, ESCALONA 220, ELS AUBALS 400, VIC 400, CASTELLON C.T. 400, PALAU 220, AVE ZARAGOZA 220, ZAL 220, ESQUEDAS 220, LA SELVA 220, MORALETS 220, CERCS 220, FARNERS 400, HOSPITALET 220, EL SERRALLO 220, TANGER CATALUÑA 220, FORADADA 220, LLAVORSI 220, MANGRANERS 220, MEZQUITA 220, GURREA 220, PERAFORT 220, CALAMOCHA 220, MORVEDRE 400, MUNIESA 400, GRADO 220, CALDERS 400, MATA 220, PEÑALBA 220, SANT FOST 220, MORELLA 400, ESCATRON 400, COLLBLANC 220, SAGUNTUM 400, PUIGPELAT 220, ESCATRON 220, RIERA DE CALDES 220, CERDA 220, ISONA 220, ASCÓ 220, LA FORTUNADA 220, SANTA LLOGAIA 400, ISONA 400, LA ESPLUGA 400, FUENDETODOS 400, RIBA-ROJA 220, ASCÓ 400, JUNEDA 220, PENEDES 220, ESPARTAL 220, MAS FIGUERES 220, GAVARROT 220, FACULTATS 220, FRANQUESES 220, ZONA FRANCA 220, CARTUJOS 220, ESCUCHA 220, CAN BARBA 400, CASTELLBISBAL 220, RUBI 400, BIESCAS 220, VALDECONEJOS 220, HIJAR 220, ADRALL 220</t>
  </si>
  <si>
    <t>MERIDA 220, ALMARAZ CN 220, BROVALES 400, SAN SERVAN 400, VAGUADAS 220, BROVALES 220, GUADIANA 400, LOS ARENALES 220, CARMONITA 400, BALBOA 400, CACERES 220, ALMARAZ E.T. 220, BALBOA 220, CASATEJADA 220, J.M.ORIOL 220, RIOCAYA (CAMPO MAIOR) 400, ALVARADO 220, PLASENCIA 220, TORREJON 220, SAN SERVAN 220, FUENTE DEL MAESTRE 400, TRUJILLO 220</t>
  </si>
  <si>
    <t>EIRIS 220, SABON 220, SIDEGASA 220, PUERTO 220, MEIRAMA 220, MESON D.V. 220, LA GRELA 220</t>
  </si>
  <si>
    <t>SABON 220, VIMIANZO 220, LUBIAN 220, PUERTO 220, VELLE 220, NARAIO 400, LOURIZAN 220, BEARIZ 400, ARBILLERA 400, EIRIS 220, ONDINAS 220, PARQUE EOLICO DO SIL 220, LOUSAME 220, CORNATEL 220, LUENGOS 400, PRADA 220, TRIVES 400, XOVE 400, PUENTE BIBEY 220, ATIOS 220, TABARA 400, PORTODEMOUROS 220, SUIDO 220, FONTEFRIA 220, CONSO 220, ARBILLERA 220, VIANA 400, SOBRADELO 220, CARDOSO 400, MESON D.V. 400, VALPARAISO 220, MONTOUTO 220, CHANTADA 220, FONTEFRIA 400, LUDRIO 400, PUEBLA DE SANABRIA 220, CASTRELO 220, AMOEIRO 220, MESON D.V. 220, SAN CAYETANO 220, CARDOSO 220, NARCEA 400, MAZARICOS 220, SANTA MARIA DE GRADO 400, COMPOSTILLA 400, SANTIAGO 220, CARTELLE 400, SIERO 220, PUENTES G.R. 400, TRIVES 220, TAMBRE 220, ROBLA 400, MEIRAMA 220, LA PEREDA 220, APARECIDA 400, REGOELLE 220, LA GRELA 220, VILLAMECA 400, BOIMENTE 400, S.AGUSTIN 220, LOMBA 400, SAN ESTEBAN 220, COMPOSTILLA 220, MONTEARENAS 400, SOTO DE RIBERA 220, SALAS 400, TABIELLA 220, LADA 400, NUEVO VIGO (BATEAS)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ORTIGUERO 220, VILECHA 400, SOTO DE RIBERA 400, O INCIO 220, CARTELLE 220</t>
  </si>
  <si>
    <t>SABON 220, VIMIANZO 220, LUBIAN 220, PUERTO 220, VELLE 220, NARAIO 400, HERRERA 400, LOURIZAN 220, SOLORZANO 220, BEARIZ 400, ARBILLERA 400, EIRIS 220, ONDINAS 220, PARQUE EOLICO DO SIL 220, LOUSAME 220, CORNATEL 220, LUENGOS 400, ASTILLERO 220, PRADA 220, TRIVES 400, XOVE 400, PUENTE BIBEY 220, ATIOS 220, TABARA 400, PORTODEMOUROS 220, SUIDO 220, FONTEFRIA 220, CONSO 220, ARBILLERA 220, VIANA 400, SOBRADELO 220, CARDOSO 400, PENAGOS 220, MESON D.V. 400, VALPARAISO 220, MONTOUTO 220, CHANTADA 220, FONTEFRIA 400, LUDRIO 400, PUEBLA DE SANABRIA 220, CASTRELO 220, AMOEIRO 220, MESON D.V. 220, PENAGOS 400, SAN CAYETANO 220, CARDOSO 220, NARCEA 400, MAZARICOS 220, SANTA MARIA DE GRADO 400, AGUAYO 400, COMPOSTILLA 400, SANTIAGO 220, CARTELLE 400, SIERO 220, PUENTES G.R. 400, TRIVES 220, TAMBRE 220, ROBLA 400, MEIRAMA 220, LA PEREDA 220, CACICEDO 220, APARECIDA 400, REGOELLE 220, LA GRELA 220, VILLAMECA 400, BOIMENTE 400, S.AGUSTIN 220, LOMBA 400, SAN ESTEBAN 220, SOLORZANO 400, COMPOSTILLA 220, MONTEARENAS 400, SOTO DE RIBERA 220, SALAS 400, TABIELLA 220, LADA 400, NUEVO VIGO (BATEAS)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CICERO 220, ABEGONDO 400, MUDARRA 400, PIELAGOS 220, ORTIGUERO 220, VELILLA 400, PUENTE S.MIGUEL 220, VILECHA 400, SOTO DE RIBERA 400, O INCIO 220, CARTELLE 220</t>
  </si>
  <si>
    <t>MEZQUITA 220, CALAMOCHA 220</t>
  </si>
  <si>
    <t>PEÑALBA 220, SEGORBE 220, ELIANA 220, ESCATRON 400, MORELLA 400, PEÑALBA 400, SAGUNTUM 400, SAGUNTO 220, SAGUNTO GIS 220, PUIGPELAT 220, GAUSSA 400, ESCATRON 220, VALL D'UXO 220, MEZQUITA 400, FADRELL 400, MORVEDRE B 220, ELS AUBALS 400, CASTELLON C.T. 400, CARIÑENA 400, SAGUNTUM 220, BECHI 220, ELS AUBALS 220, FUENDETODOS 400, BENADRESA 220, ELIANA 400, ARAGON 400, PLATEA 400, INGENIO 220, ESPARTAL 220, LA PLANA 400, EL SERRALLO 220, ESCUCHA 220, MEZQUITA 220, LA PLANA 220, VALDECONEJOS 220, CALAMOCHA 220, MORVEDRE 400, MUDEJAR 400, REQUENA 400, MUNIESA 400, HIJAR 220, FUENDETODOS 220</t>
  </si>
  <si>
    <t>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ABANILLA 400, TREVAGO 220, ANOIA 220, LA CANONJA 220, PEÑARRUBIA 400, TABESCAN 220, VANDELLOS CN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NOVELDA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TANGER CATALUÑA 220, BENADRESA 220, VIC 220, GUIXERES 220, RIUDARENES 220, GODELLETA 220, ARAGON 400, MEQUINENZA 220, CAN JARDI 220, EL CANTALAR 220, TRINITAT 220, PIEROLA 220, VERNEDA 220, LA FARGA 400, TORRENTE 400, LOS LEONES 220, FUENTE SAN LUIS 220, CERVELLO 220, MONCAYO 220, ERISTE 220, JIJONA 220, ROMICA 400, VILLANUEVA DE GALLEGO 220, CAMPANARIO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CINCA 220, FADRELL 400, POBLA 220, MORVEDRE B 220, ESCALONA 220, ELS AUBALS 400, VIC 400, CASTELLON C.T. 400, ONCALA 220, ZUZONES 400, PALAU 220, BECHI 220, PATRAIX 220, VILLANUEVA DE LOS ESCUDEROS 400, MARIA 220, AVE ZARAGOZA 220, ZAL 220, ESQUEDAS 220, LA SELVA 220, MORALETS 220, LA PINILLA 400, MAGAÑA 220, CALATORAO 220, SANCHO LLOP 220, CERCS 220, PLAZA II (MONCASI) 220, FARNERS 400, HOSPITALET 220, EL SERRALLO 220, FERIA DE MUESTRAS 220, FORADADA 220, LLAVORSI 220, MAGALLON 400, MANGRANERS 220, ALCIRA 220, MEZQUITA 220, SAN VICENTE 220, GURREA 220, PERAFORT 220, CALAMOCHA 220, MORVEDRE 400, MUNIESA 400, OLMEDILLA 400, SAN MIGUEL DE SALINAS 220, CALDERS 400, GRADO 220, JALON 220, MATA 220, PEÑALBA 220, ELDA 220, SANT FOST 220, ELIANA 220, ESCATRON 400, COLLBLANC 220, MORELLA 400, SAGUNTUM 400, PUIGPELAT 220, ESCATRON 220, VALL D'UXO 220, RIERA DE CALDES 220, CERDA 220, GODELLETA 400, TORRELLANO 220, SAX 400, ISONA 220, ASCÓ 220, LA FORTUNADA 220, SANTA LLOGAIA 400, EL PALMERAL 220, ISONA 400, LA ESPLUGA 400, FUENDETODOS 400, RIBA-ROJA 220, ASCÓ 400, JUNEDA 220, PENEDES 220, MONTETORRERO 220, ROJALES 220, BELGIDA 220, ESPARTAL 220, MAS FIGUERES 220, QUART DE POBLET 220, AQUA 220, GAVARROT 220, FACULTATS 220, FRANQUESES 220, ZONA FRANCA 220, ENTRERRIOS 220, CARTUJOS 220, SALADAS 220, NUEVO CAUCE 220, ESCUCHA 220, SANTA POLA 220, ROCAMORA 400, CAN BARBA 400, CASTELLBISBAL 220, LANZAS AGUDAS 220, BIESCAS 220, RUBI 400, VALDECONEJOS 220, SEGORBE 220, HIJAR 220, ADRALL 220</t>
  </si>
  <si>
    <t>MORATA 220, GANDIA 220, COSLADA 220, ANCHUELO 400, MUELA 400, LA SECUITA 400, PRADO SANTO DOMINGO 220, GARRAF 400, MORALEJA 220, TRILLO 400, LOECHES (LOECHES B) 220, MELANCOLICOS 220, PEÑALBA 400, NUEVA ESCOMBRERAS 400, SAGUNTO 220, BENIFERRI 220, BOLARQUE 220, SAGUNTO GIS 220, ALGETE 220, VALLE DEL CARCER 220, GAUSSA 400, MINGLANILLA 400, RUEDA DE JALON 400, LEGANES 220, MEZQUITA 400, SAN MIGUEL DE SALINAS (SAN MIGUEL DE SALINAS B) 220, BEGUES 400, MANCHEGA 400, HORTALEZA 220, PUENTE PRINCESA 220, CARIÑENA 400, TRES CANTOS GIS 220, CISNEROS 220, ELS AUBALS 220, MIRASIERRA 220, CAMINO FREGACEDOS 220, PARQUE CENTRAL 220, LUCERO 220, PLATEA 400, INGENIO 220, BENEJAMA 400, VILLARES DEL SAZ 220, ABANILLA 400, BOADILLA 220, LA CANONJA 220, PEÑARRUBIA 400, LA PLANA 400, MONTALBANEJO 400, ALDAIA 220, BERNAT 220, AYORA 400, ARGANDA 220, VALLDIGNA 220, PRADILLOS 220, FRANCOLI 220, MAJADAHONDA 220, REQUENA 400, TARRAGONA 220, ELIANA (ELIANA B) 220, MUDEJAR 400, TRES CANTOS 220, CIUDAD DEPORTIVA 220, PARQUE INGENIEROS 220, JOSE CABRERA 220, ARROYO DE LA VEGA 220, NOVELDA 220, PEÑAFLOR 400, MONTESA 400, LOECHES 400, TORREVIEJA 220, EL MORELL 220, SANCHINARRO 220, VALLE DEL ARCIPRESTE 220, MASDENVERGE 400, VALLECAS 220, EL PILAR 220, MECO 220, BELLICENS 220, ESPINARDO 220, SAGUNTUM 220, CATADAU 220, MEDINACELI 400, BENADRESA 220, COMPLUTUM 220, ARDOZ 220, ARAGON 400, GODELLETA 220, CAMPOAMOR 220, EL CANTALAR 220, FORTUNA 220, NORTE 220, HUELVES 220, VILLAVICIOSA (VILLAVICIOSA B) 220, ANCHUELO 220, MORALEJA 400, BALSICAS 220, CAMPO NACIONES 220, SAN PEDRO DEL PINATAR 220, EL COTO 220, TORRENTE 400, FUENTE SAN LUIS 220, SS.REYES (SS.REYES B) 220, CANILLEJAS 220, BELINCHON 400, ALCOBENDAS 220, JIJONA 220, LA TORRECILLA 220, ROMICA 400, TORREJON DE VELASCO 400, CAMPANARIO 400, MANUEL BECERRA 220, EL PALMAR 400, BENEJAMA 220, LA PLANA 220, TOTANA 400, SAN FERNANDO 220, COSLADA (COSLADA B) 220, FUENTE HITO 220, TORRENTE 220, PALAFOX 220, MONTEBELLO 220, EL PETREL 220, ALBAL 220, FUENDETODOS 220, ELIANA 400, PINTO 220, COFRENTES 400, CONSTANTI 220, VILLAVERDE 220, TRILLO 220, ARGANZUELA 220, SS.REYES 220, ELCHE 220, ARAVACA 220, PTE.SAN FERNANDO 220, CATADAU 400, BENICULL 220, CASTALLA 220, FADRELL 400, MORVEDRE B 220, NUEVA ESCOMBRERAS (NUEVA ESCOMBRERAS B) 400, TERRER 400, CARRIL 400, ELS AUBALS 400, LOECHES 220, PARLA 220, AZCA 220, MORATA 400, CASTELLON C.T. 400, BECHI 220, PATRAIX 220, VILLANUEVA DE LOS ESCUDEROS 400, MAZARREDO 220, FUENLABRADA 220, LA SELVA 220, BEGOÑA 220, LA PINILLA 400, FAUSITA 220, SANCHO LLOP 220, POLIGONO C 220, SAN VICENTE 220, EL SERRALLO 220, FERIA DE MUESTRAS 220, FUENTES DE LA ALCARRIA 400, MEZQUITA 220, LA CEREAL 400, ALCIRA 220, SAN FERNANDO 400, GETAFE 220, CASA DE CAMPO 220, SIMANCAS 220, HOYA MORENA 220, MURCIA 220, CALAMOCHA 220, MORVEDRE 400, MUNIESA 400, NUEVA MECO 220, OLMEDILLA 220, OLMEDILLA 400, SAN MIGUEL DE SALINAS 220, PEÑALBA 220, ELDA 220, ELIANA 220, ESCATRON 400, MORELLA 400, PROSPERIDAD 220, SAGUNTUM 400, PUIGPELAT 220, ASOMADA 400, ESCATRON 220, VALL D'UXO 220, TORRELLANO 220, BUDIA (YELAMOS) 400, GODELLETA 400, SAX 400, VILLAVICIOSA 220, AENA 220, CAMARENA 400, EL PALMERAL 220, SS.REYES 400, VILLAVICIOSA 400, CERRO PLATA 220, AGUACATE 220, FUENDETODOS 400, BUENAVISTA 220, VILLAVERDE BAJO (VILLAVERDE BAJO B) 220, ROJALES 220, LA CEREAL 220, DAGANZO 220, BELGIDA 220, EL PALMAR 220, LA ESTRELLA 220, LA SAGRA 400, MEDIODIA 220, AQUA 220, CAMPOS 400, QUART DE POBLET 220, RETAMAR 220, SALADAS 220, NUEVO CAUCE 220, FAUSITA 400, ESCUCHA 220, SANTA POLA 220, ROCAMORA 400, GALAPAGAR 220, VENTAS DEL BATAN 220, VALDECONEJOS 220, FUENCARRAL 220, ANTONIO LEYVA 220, TORREMENDO 400, SEGORBE 220, HIJAR 220, FUENCARRAL 400</t>
  </si>
  <si>
    <t>CARTUJA 220, LOS BARRIOS 220, CAÑUELO 220, ENTRENUCLEOS 220, DON RODRIGO (DON RODRIGO B) 220, DOS HERMANAS 220, MIRABAL 220, EL ZUMAJO 220, DON RODRIGO 220, ALCORES 220, GAZULES 220, PUERTO DE SANTA MARIA 220, PUERTO REAL 220, PINAR DE REY 220, SANTA ELVIRA 220, PINAR DE REY (PINAR DE REY B) 220, QUINTOS 220, ALGECIRAS 220</t>
  </si>
  <si>
    <t>CILLAMAYOR 220, QUEL 220, HERRERA 220, SANTURCE 400, ELGEA 220, BARCINA 400, ARRIGORRIAGA 400, AYALA (ALONSOTEGUI) 220, ZAMUDIO 220, ITXASO 220, LUMINABASO 220, POZA DE LA SAL 220, ALI 220, MERCEDES BENZ 220, AGUAYO 220, GATICA 220, ITXASO 400, AMOREBIETA 400, SANTA ENGRACIA 400, SIDENOR 220, MATAPORQUERA 220, AZPEITIA 400, AYALA 220, MIRANDA DE EBRO 220, HARO 220, GATICA 400, BARRUNDIA 220, ZIERBENA 400, ZUMARRAGA 220, SANTA ENGRACIA 220, BASAURI 220, LOGROÑO 220, VILLIMAR 220, GAMARRA 220, VITORIA 400, PARAMO DE POZA 220, ABANTO 400, LAS MAZORRAS 220, LAGUARDIA 220, ARKALE 220, PUENTELARRA 220, JUNDIZ 220, EL CERRO 220, HERNANI 400, HERNANI 220, SANTURCE 220, ABADIANO 220, IRUN 220, VITORIA 220, EL SEQUERO 220, ORMAIZTEGUI 220, GUEÑES 400, GAROÑA 220, GUEÑES 220, ALCOCERO DE MOLA 220, VILLALBILLA 220, LA JARA 220, ORTUELLA 220, GUARDO 220, VILLATORO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</si>
  <si>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LASTRAS 400, NUEVA MECO 220, OLMEDILLA 220, PROSPERIDAD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</si>
  <si>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JALON 220, ALMAZAN 400, PEÑAFLOR 400, MAGALLON 220, CASTEJON 400, RUEDA DE JALON 400, PLAZA 220, ONCALA 220, ZUZONES 400, SERNA 400, MARIA 220, LOS VIENTOS 220, MONTETORRERO 220, TREVAGO 220, MONCAYO 220, MAGAÑA 220, ENTRERRIOS 220, CALATORAO 220, CARTUJOS 220, SERNA 220, PLAZA II (MONCASI) 220, MAGALLON 400, LANZAS AGUDAS 220, COSCURITA 220, TUDELA 220</t>
  </si>
  <si>
    <t>MORATA 220, COSLADA 220, ANCHUELO 400, PRADO SANTO DOMINGO 220, MORALEJA 220, LOECHES (LOECHES B) 220, MELANCOLICOS 220, BOLARQUE 220, ALGETE 220, LA SAGRA 220, MINGLANILLA 400, LEGANES 220, MANCHEGA 400, HORTALEZA 220, LA SOLANA 220, PUENTE PRINCESA 220, TRES CANTOS GIS 220, CISNEROS 220, MIRASIERRA 220, CAMINO FREGACEDOS 220, LUCERO 220, VILLARES DEL SAZ 220, BOADILLA 220, MONTALBANEJO 400, ARGANDA 220, ARENAS DE SAN JUAN 220, LA NAVA 220, PRADILLOS 220, MAJADAHONDA 220, TRES CANTOS 220, BRAZATORTAS 400, CIUDAD DEPORTIVA 220, PARQUE INGENIEROS 220, JOSE CABRERA 220, ARROYO DE LA VEGA 220, LOECHES 400, SANCHINARRO 220, VALLE DEL ARCIPRESTE 220, VALLECAS 220, EL PILAR 220, PINTO AYUDEN 220, VALDEMORO 220, MECO 220, ELCOGAS 220, MADRIDEJOS 220, COMPLUTUM 220, ARDOZ 220, NORTE 220, FORTUNA 220, VILLAVICIOSA (VILLAVICIOSA B) 220, HUELVES 220, ANCHUELO 220, MORALEJA 400, CARROYUELAS 220, AÑOVER 220, CAMPO NACIONES 220, EL COTO 220, SS.REYES (SS.REYES B) 220, LA PALOMA 220, CANILLEJAS 220, BELINCHON 400, ALCOBENDAS 220, LA TORRECILLA 220, TORREJON DE VELASCO 400, BARATARIA 400, MANUEL BECERRA 220, SAN FERNANDO 220, COSLADA (COSLADA B) 220, FUENTE HITO 220, PALAFOX 220, PINTO 220, CAMARENA 220, VILLAVERDE 220, TRILLO 220, ARGANZUELA 220, EL EMPERADOR 220, SS.REYES 220, MANZANARES 220, ARAVACA 220, PTE.SAN FERNANDO 220, PARLA 220, LOECHES 220, AZCA 220, MORATA 400, VILLANUEVA DE LOS ESCUDEROS 400, MAZARREDO 220, FUENLABRADA 220, PUERTOLLANO 220, BEGOÑA 220, POLIGONO C 220, FUENTES DE LA ALCARRIA 400, LA CEREAL 400, SAN FERNANDO 400, GETAFE 220, CASA DE CAMPO 220, SIMANCAS 220, NUEVA MECO 220, OLMEDILLA 220, OLMEDILLA 400, MANZANARES 400, PROSPERIDAD 220, VILLAVICIOSA 220, PICON 220, AENA 220, CAMARENA 400, VILLAVICIOSA 400, SS.REYES 400, CERRO PLATA 220, AGUACATE 220, BUENAVISTA 220, VILLAVERDE BAJO (VILLAVERDE BAJO B) 220, LA CEREAL 220, DAGANZO 220, LA ESTRELLA 220, LA SAGRA 400, ALARCOS 220, MEDIODIA 220, BRAZATORTAS 220, RETAMAR 220, HORNILLO 220, VENTAS DEL BATAN 220, FUENCARRAL 220, ANTONIO LEYVA 220, FUENCARRAL 400</t>
  </si>
  <si>
    <t>QUEREÑO 220, MONTEARENAS 220, COMPOSTILLA 220, CORNATEL 220</t>
  </si>
  <si>
    <t>SABON 220, VIMIANZO 220, LUBIAN 220, OLMEDO 400, PUERTO 220, MUDARRITA 220, VELLE 220, NARAIO 400, HERRERA 400, LOURIZAN 220, SOLORZANO 220, BEARIZ 400, ARBILLERA 400, EIRIS 220, ONDINAS 220, PARQUE EOLICO DO SIL 220, LOUSAME 220, CORNATEL 220, LUENGOS 400, ASTILLERO 220, PRADA 220, VIRTUS 400, CERRATO 400, TRIVES 400, XOVE 400, PUENTE BIBEY 220, ATIOS 220, TABARA 400, PORTODEMOUROS 220, SUIDO 220, FONTEFRIA 220, MUDARRA 220, CONSO 220, ARBILLERA 220, VIANA 400, SOBRADELO 220, CARDOSO 400, PENAGOS 220, MESON D.V. 400, VALPARAISO 220, MONTOUTO 220, CHANTADA 220, FONTEFRIA 400, LUDRIO 400, PUEBLA DE SANABRIA 220, CASTRELO 220, AMOEIRO 220, GRIJOTA 400, TORDESILLAS 400, MESON D.V. 220, PENAGOS 400, SAN CAYETANO 220, CARDOSO 220, NARCEA 400, MAZARICOS 220, SANTA MARIA DE GRADO 400, AGUAYO 400, COMPOSTILLA 400, SANTIAGO 220, CARTELLE 400, SIERO 220, PUENTES G.R. 400, TRIVES 220, TAMBRE 220, ROBLA 400, MEIRAMA 220, LA PEREDA 220, CACICEDO 220, APARECIDA 400, REGOELLE 220, LA GRELA 220, VILLAMECA 400, BOIMENTE 400, S.AGUSTIN 220, LOMBA 400, SAN ESTEBAN 220, ZARATAN 220, SOLORZANO 400, COMPOSTILLA 220, MONTEARENAS 400, SOTO DE RIBERA 220, SALAS 400, LA LORA 400, LADA 400, NUEVO VIGO (BATEAS) 220, TABIELLA 220, POLA DE GORDON 400, PESOZ 400, SANTIAGO DE COMPOSTELA 220, BELESAR 220, TIBO 220, SAN PEDRO 220, VILLABLINO 220, UNINSA 220, RENEDO 220, ABEGONDO 220, TELLEDO 220, FRIEIRA 220, TOMEZA 220, PEÑADRADA 220, MONTEARENAS 220, SILLEDA 400, CARRIO 220, PAZOS DE BORBEN 220, LOMBA 220, SANTA MARINA 220, SIDEGASA 220, EL PALO 400, QUEREÑO 220, ALBARELLOS 220, MACIÑEIRA 400, CICERO 220, ABEGONDO 400, VALLADOLID NUEVO 220, MUDARRA 400, PIELAGOS 220, ORTIGUERO 220, VELILLA 400, MEDINA DEL CAMPO 220, LAS ARROYADAS 220, PUENTE S.MIGUEL 220, VILECHA 400, PALENCIA 220, SOTO DE RIBERA 400, TORDESILLAS 220, O INCIO 220, VALDECARRETAS 400, CARTELLE 220</t>
  </si>
  <si>
    <t>MONTETORRERO 220, CARTUJOS 220</t>
  </si>
  <si>
    <t>QUEL 220, TAFALLA 220, LA SECUITA 220, ALMAZAN 400, SABIÑANIGO 220, LA SECUITA 400, GARRAF 400, PEÑALBA 400, SAGUNTO 220, AEROPUERTO BARCELONA 220, MEQUINENZA 400, SAGUNTO GIS 220, VILLANUEVA DE GALLEGO 220, ALBATARREC 220, AENA OESTE 220, GAUSSA 400, EIXAMPLE 220, TIERRA ESTELLA 220, BARO DE VIVER 220, RUEDA DE JALON 400, SESUE 220, MEZQUITA 400, SANT CUGAT 220, CASTELLET 220, MONZON 220, CODONYERS 220, SANT JUST 220, BEGUES 400, BESOS NUEVO 220, CARIÑENA 400, LA FARGA 220, ELS AUBALS 220, PEÑAFLOR 220, LOS VIENTOS 220, SUBIRATS 220, MEDIANO 220, PLATEA 400, SENTMENAT 220, INGENIO 220, URGELL 220, CANYET 220, SANGÜESA 220, TREVAGO 220, ANOIA 220, LA CANONJA 220, VANDELLOS CN 220, TABESCAN 220, LA PLANA 400, ALDAIA 220, SANT ANDREU 220, SALLENTE 400, EL SEQUERO 220, LA ROCA 220, ALMENDRALES 400, SENTMENAT 400, CAN JARDI (CAN JARDI B) 220, FRANCOLI 220, BESCANO 220, CENTELLES 220, REQUENA 400, GRAMANET (GRAMANET B) 220, MUDEJAR 400, TARRAGONA 220, COSCURITA 220, PLAZA 220, PIEROLA 400, TORRES DE SEGRE 220, LA ESPLUGA 220, PONT DE SUERT 220, VANDELLOS 400, PEÑAFLOR 400, PUJALT 220, VILADECANS 400, EL MORELL 220, JUIA 220, RUBI 220, MAGALLON 220, MASDENVERGE 400, SANT BOI 220, TRANSBADALONA 220, VILADECANS 220, SANTA ENGRACIA 400, FOIX 220, NUDO VIARIO 220, SANT CELONI 220, VILADECANS (VILADECANS B) 220, VILANOVA 220, BELLICENS 220, BESCANO 400, BADALONA 220, SANTA ENGRACIA 220, MARAGALL 220, SAGUNTUM 220, MAIALS 400, RIUDARENES 220, BENADRESA 220, VIC 220, GUIXERES 220, MEQUINENZA 220, ARAGON 400, CAN JARDI 220, TRINITAT 220, PIEROLA 220, VERNEDA 220, LA FARGA 400, TORRENTE 400, LOS LEONES 220, CERVELLO 220, MONCAYO 220, ERISTE 220, ORCOYEN 220, LA PLANA 220, CAN JARDI 400, FARNERS 220, FUENDETODOS 220, ELIANA 400, TUDELA 220, BEGUES (BEGUES B) 220, GRAMANET 220, CONSTANTI 220, LES CORTS 220, ABRERA 220, MONTBLANC 220, LA SAGRERA 220, RUBIO 220, BEGUES 220, MOTORS 220, CINCA 220, POBLA 220, FADRELL 400, TERRER 400, MORVEDRE B 220, ESCALONA 220, ELS AUBALS 400, VIC 400, CASTELLON C.T. 400, ONCALA 220, PALAU 220, BECHI 220, SERNA 400, MARIA 220, AVE ZARAGOZA 220, ZAL 220, ESQUEDAS 220, LA SELVA 220, MORALETS 220, MAGAÑA 220, MURUARTE 220, CALATORAO 220, CERCS 220, PLAZA II (MONCASI) 220, FARNERS 400, HOSPITALET 220, EL SERRALLO 220, MAGALLON 400, FORADADA 220, LLAVORSI 220, MANGRANERS 220, MEZQUITA 220, TANGER CATALUÑA 220, GURREA 220, PERAFORT 220, CALAMOCHA 220, MORVEDRE 400, MUNIESA 400, GRADO 220, CALDERS 400, JALON 220, MATA 220, PEÑALBA 220, SANT FOST 220, ELIANA 220, ESCATRON 400, COLLBLANC 220, MORELLA 400, SAGUNTUM 400, CORDOVILLA 220, CASTEJON 400, PUIGPELAT 220, ESCATRON 220, VALL D'UXO 220, RIERA DE CALDES 220, CERDA 220, ISONA 220, ASCÓ 220, LA FORTUNADA 220, OLITE 220, SANTA LLOGAIA 400, ISONA 400, LA ESPLUGA 400, FUENDETODOS 400, RIBA-ROJA 220, ASCÓ 400, JUNEDA 220, PENEDES 220, MONTETORRERO 220, ESPARTAL 220, MAS FIGUERES 220, QUART DE POBLET 220, GAVARROT 220, FACULTATS 220, FRANQUESES 220, ZONA FRANCA 220, ENTRERRIOS 220, CARTUJOS 220, SERNA 220, ESCUCHA 220, CAN BARBA 400, CASTELLBISBAL 220, LANZAS AGUDAS 220, BIESCAS 220, RUBI 400, VALDECONEJOS 220, SEGORBE 220, HIJAR 220, MURUARTE 400, ADRALL 220</t>
  </si>
  <si>
    <t>COFRENTES 400, GANDIA 220, MUELA 400, NOVELDA 220, ELDA 220, ELIANA 220, MONTESA 400, SAGUNTUM 400, SAGUNTO 220, BENIFERRI 220, SAGUNTO GIS 220, VALLE DEL CARCER 220, SAN MIGUEL DE SALINAS 220, ELCHE 220, GAUSSA 400, CATADAU 400, BENICULL 220, CASTALLA 220, GODELLETA 400, MORVEDRE B 220, SAX 400, TORRELLANO 220, EL PETREL 220, EL PALMERAL 220, SAGUNTUM 220, CATADAU 220, PATRAIX 220, PARQUE CENTRAL 220, GODELLETA 220, ROJALES 220, EL CANTALAR 220, BENEJAMA 400, ABANILLA 400, BELGIDA 220, TORRENTE 400, QUART DE POBLET 220, AQUA 220, FUENTE SAN LUIS 220, ALDAIA 220, BERNAT 220, SANCHO LLOP 220, AYORA 400, JIJONA 220, SALADAS 220, SAN VICENTE 220, FERIA DE MUESTRAS 220, NUEVO CAUCE 220, VALLDIGNA 220, SANTA POLA 220, BENEJAMA 220, ALCIRA 220, ROCAMORA 400, MORVEDRE 400, TORRENTE 220, ELIANA (ELIANA B) 220, TORREMENDO 400, MONTEBELLO 220, ALBAL 220, ELIANA 400</t>
  </si>
  <si>
    <t>CILLAMAYOR 220, MORATA 220, ALMAZAN 400, ANCHUELO 400, COSLADA 220, BARCINA 400, PRADO SANTO DOMINGO 220, LUBIAN 220, MORALEJA 220, SABON 220, VIMIANZO 220, LOECHES (LOECHES B) 220, LUMINABASO 220, MELANCOLICOS 220, OLMEDO 400, POZA DE LA SAL 220, PUERTO 220, MUDARRITA 220, VELLE 220, NARAIO 400, ALGETE 220, HERRERA 400, LOURIZAN 220, SOLORZANO 220, LEGANES 220, SIDENOR 220, BEARIZ 400, HINOJOSA 400, HORTALEZA 220, ZUMARRAGA 220, ARBILLERA 400, TRES CANTOS GIS 220, CISNEROS 220, MIRASIERRA 220, CAMINO FREGACEDOS 220, LUCERO 220, LAGUARDIA 220, EIRIS 220, HERNANI 400, ONDINAS 220, SANTURCE 220, BOADILLA 220, PARQUE EOLICO DO SIL 220, LOUSAME 220, CORNATEL 220, LUENGOS 400, MAJADAHONDA 220, GUEÑES 220, ALCOCERO DE MOLA 220, ASTILLERO 220, TRES CANTOS 220, PRADA 220, COSCURITA 220, CIUDAD DEPORTIVA 220, CERRATO 400, BUNIEL 400, PARQUE INGENIEROS 220, VIRTUS 400, FUENCARRAL 400, TRIVES 400, ARROYO DE LA VEGA 220, XOVE 400, PUENTE BIBEY 220, ATIOS 220, ZAMORA 220, LOECHES 400, SEGOVIA 400, TABARA 400, PORTODEMOUROS 220, GALAPAGAR 400, ALDEADAVILA 400, SANCHINARRO 220, SUIDO 220, FONTEFRIA 220, VALLE DEL ARCIPRESTE 220, VALLECAS 220, MUDARRA 220, CONSO 220, EL PILAR 220, ARBILLERA 220, SANTA ENGRACIA 400, MECO 220, VIANA 400, SOBRADELO 220, AZPEITIA 400, AYALA 220, CARDOSO 400, FUENTEBUREBA 400, PENAGOS 220, GATICA 400, BARRUNDIA 220, MESON D.V. 400, ALDEADAVILA 220, BASAURI 220, VILLIMAR 220, VILLARINO 220, COMPLUTUM 220, GAMARRA 220, ARDOZ 220, NORTE 220, PARAMO DE POZA 220, MONTOUTO 220, FORTUNA 220, VALPARAISO 220, VILLAVICIOSA (VILLAVICIOSA B) 220, VITORIA 400, ANCHUELO 220, CHANTADA 220, MORALEJA 400, CAMPO NACIONES 220, EL COTO 220, MORERUELA 400, FONTEFRIA 400, ABADIANO 220, SS.REYES (SS.REYES B) 220, VALLEJERA 220, LUDRIO 400, PUEBLA DE SANABRIA 220, CANILLEJAS 220, CASTRELO 220, ALCOBENDAS 220, AMOEIRO 220, LA TORRECILLA 220, OTERO 220, TORREJON DE VELASCO 400, MANUEL BECERRA 220, ORMAIZTEGUI 220, GRIJOTA 400, TORDESILLAS 400, SAN FERNANDO 220, COSLADA (COSLADA B) 220, FUENTE HITO 220, MESON D.V. 220, PALAFOX 220, PENAGOS 400, SAN CAYETANO 220, CARDOSO 220, GUARDO 220, NARCEA 400, HERRERA 220, MAZARICOS 220, SANTA MARIA DE GRADO 400, AGUAYO 400, COMPOSTILLA 400, COTORROS 400, VILLALCAMPO 220, ITXASO 220, ARGANZUELA 220, ALI 220, TIERRA DE CAMPOS 400, ABADES 400, SS.REYES 220, ARAVACA 220, PTE.SAN FERNANDO 220, SANTIAGO 220, CARTELLE 400, MATAPORQUERA 220, SIERO 220, PUENTES G.R. 400, LOECHES 220, MIRANDA DE EBRO 220, AZCA 220, TRIVES 220, ZIERBENA 400, TAMBRE 220, ROBLA 400, MEIRAMA 220, ZUZONES 400, LA PEREDA 220, LOGROÑO 220, CACICEDO 220, APARECIDA 400, REGOELLE 220, MAZARREDO 220, LA GRELA 220, PUENTELARRA 220, ABANTO 400, VILLAMECA 400, ARKALE 220, BOIMENTE 400, EL CERRO 220, FUENLABRADA 220, JUNDIZ 220, S.AGUSTIN 220, LOMBA 400, BEGOÑA 220, SAN ESTEBAN 220, ZARATAN 220, SOLORZANO 400, ABADES 220, COMPOSTILLA 220, MONTEARENAS 400, SAUCELLE 220, VITORIA 220, SOTO DE RIBERA 220, SALAS 400, LA LORA 400, LADA 400, NUEVO VIGO (BATEAS) 220, POLIGONO C 220, FUENTES DE LA ALCARRIA 400, TABIELLA 220, POLA DE GORDON 400, VILLAMAYOR 220, LA CEREAL 400, SAN FERNANDO 400, GETAFE 220, CASA DE CAMPO 220, GAROÑA 220, LASTRAS 400, PESOZ 400, SANTIAGO DE COMPOSTELA 220, LA JARA 220, ORTUELLA 220, SIMANCAS 220, BELESAR 220, NUEVA MECO 220, RICOBAYO 220, TIBO 220, SAN PEDRO 220, SANTURCE 400, ELGEA 220, VILLABLINO 220, ARRIGORRIAGA 400, AYALA (ALONSOTEGUI) 220, PROSPERIDAD 220, RENEDO 220, UNINSA 220, ABEGONDO 220, TELLEDO 220, ZAMUDIO 220, MERCEDES BENZ 220, FRIEIRA 220, AGUAYO 220, PEÑADRADA 220, TOMEZA 220, GATICA 220, ITXASO 400, MONTEARENAS 220, SILLEDA 400, CARRIO 220, AMOREBIETA 400, PAZOS DE BORBEN 220, VILLAVICIOSA 220, LOMBA 220, SANTA MARINA 220, HARO 220, SIDEGASA 220, AENA 220, VILLAVICIOSA 400, SS.REYES 400, AGUACATE 220, EL PALO 400, ALBARELLOS 220, BUENAVISTA 220, QUEREÑO 220, VILLAVERDE BAJO (VILLAVERDE BAJO B) 220, LAS MAZORRAS 220, CICERO 220, DAGANZO 220, LA CEREAL 220, MACIÑEIRA 400, HERNANI 220, ABEGONDO 400, LA ESTRELLA 220, MEDIODIA 220, VALLADOLID NUEVO 220, MUDARRA 400, PIELAGOS 220, ORTIGUERO 220, VELILLA 400, MEDINA DEL CAMPO 220, IRUN 220, LAS ARROYADAS 220, RETAMAR 220, PUENTE S.MIGUEL 220, VILECHA 400, PALENCIA 220, SOTO DE RIBERA 400, TORDESILLAS 220, SANTIZ 220, GUEÑES 400, GALAPAGAR 220, O INCIO 220, VENTAS DEL BATAN 220, VALDECARRETAS 400, VILLALBILLA 220, VILLARINO 400, FUENCARRAL 220, ANTONIO LEYVA 220, CARTELLE 220, VILLATORO 220</t>
  </si>
  <si>
    <t>GANDIA 220, MUELA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MUDEJAR 400, NOVELDA 220, MONTESA 400, TORREVIEJA 220, MASDENVERGE 400, ESPINARDO 220, SAGUNTUM 220, CATADAU 220, BENADRESA 220, GODELLETA 220, CAMPOAMOR 220, EL CANTALAR 220, BALSICAS 220, SAN PEDRO DEL PINATAR 220, TORRENTE 400, FUENTE SAN LUIS 220, JIJONA 220, ROMICA 400, CAMPANARIO 400, TOTANA 400, EL PALMAR 400, BENEJAMA 220, LA PLANA 220, TORRENTE 220, MONTEBELLO 220, EL PETREL 220, ALBAL 220, ELIANA 400, COFRENTES 400, ELCHE 220, CATADAU 400, BENICULL 220, CASTALLA 220, FADRELL 400, MORVEDRE B 220, NUEVA ESCOMBRERAS (NUEVA ESCOMBRERAS B) 400, CARRIL 400, CASTELLON C.T. 400, BECHI 220, PATRAIX 220, VILLANUEVA DE LOS ESCUDEROS 400, LA PINILLA 400, FAUSITA 220, SANCHO LLOP 220, SAN VICENTE 220, EL SERRALLO 220, FERIA DE MUESTRAS 220, MEZQUITA 220, ALCIRA 220, HOYA MORENA 220, MURCIA 220, CALAMOCHA 220, MORVEDRE 400, MUNIESA 400, OLMEDILLA 220, OLMEDILLA 400, SAN MIGUEL DE SALINAS 220, ANTAS 400, ELDA 220, ELIANA 220, MORELLA 400, SAGUNTUM 400, ASOMADA 400, VALL D'UXO 220, TORRELLANO 220, GODELLETA 400, SAX 400, EL PALMERAL 220, FUENDETODOS 400, ROJALES 220, BELGIDA 220, EL PALMAR 220, QUART DE POBLET 220, AQUA 220, CAMPOS 400, LITORAL 400, SALADAS 220, TABERNAS 400, NUEVO CAUCE 220, FAUSITA 400, ESCUCHA 220, SANTA POLA 220, ROCAMORA 400, VALDECONEJOS 220, TORREMENDO 400, SEGORBE 220</t>
  </si>
  <si>
    <t>TIBO 220, TRIVES 400, SAN PEDRO 220, MAZARICOS 220, PUENTE BIBEY 220, SABON 220, ATIOS 220, PORTODEMOUROS 220, PUERTO 220, SUIDO 220, FRIEIRA 220, TOMEZA 220, FONTEFRIA 220, VELLE 220, LOURIZAN 220, CONSO 220, SILLEDA 400, PAZOS DE BORBEN 220, SAN CAYETANO 220, BEARIZ 400, CARTELLE 400, SANTIAGO 220, VIANA 400, MESON D.V. 400, TRIVES 220, TAMBRE 220, MEIRAMA 220, APARECIDA 400, ALBARELLOS 220, LA GRELA 220, MONTOUTO 220, EIRIS 220, ABEGONDO 400, CHANTADA 220, SAN ESTEBAN 220, PARQUE EOLICO DO SIL 220, FONTEFRIA 400, LOUSAME 220, CASTRELO 220, AMOEIRO 220, NUEVO VIGO (BATEAS) 220, SANTIAGO DE COMPOSTELA 220, O INCIO 220, MESON D.V. 220, PRADA 220, BELESAR 220, CARTELLE 220</t>
  </si>
  <si>
    <t>TORRES DE SEGRE 220, SABIÑANIGO 220, PONT DE SUERT 220, PUJALT 220, ABRERA 220, MEQUINENZA 400, ALBATARREC 220, RUBIO 220, SESUE 220, CINCA 220, POBLA 220, MONZON 220, ESCALONA 220, ASCÓ 220, LA FORTUNADA 220, MAIALS 400, RIBA-ROJA 220, MEQUINENZA 220, MEDIANO 220, ESQUEDAS 220, MORALETS 220, ANOIA 220, VANDELLOS CN 220, TABESCAN 220, ERISTE 220, CERCS 220, ALMENDRALES 400, FORADADA 220, LLAVORSI 220, MANGRANERS 220, CENTELLES 220, BIESCAS 220, ADRALL 220, GRADO 220</t>
  </si>
  <si>
    <t>BEGUES (BEGUES B) 220, SABIÑANIGO 220, PONT DE SUERT 220, SANT FOST 220, COLLBLANC 220, PUJALT 220, VILADECANS 400, LES CORTS 220, ABRERA 220, AEROPUERTO BARCELONA 220, RUBI 220, SANT BOI 220, AENA OESTE 220, BEGUES 220, RUBIO 220, MOTORS 220, BARO DE VIVER 220, SESUE 220, VILADECANS 220, CINCA 220, POBLA 220, CERDA 220, FOIX 220, NUDO VIARIO 220, RIERA DE CALDES 220, CASTELLET 220, MONZON 220, CODONYERS 220, ESCALONA 220, BEGUES 400, LA FORTUNADA 220, SANT CELONI 220, SANT CUGAT 220, SANT JUST 220, VILADECANS (VILADECANS B) 220, PALAU 220, MARAGALL 220, GUIXERES 220, SUBIRATS 220, PENEDES 220, MEDIANO 220, SENTMENAT 220, CAN JARDI 220, URGELL 220, TRINITAT 220, CANYET 220, ZAL 220, MORALETS 220, MAS FIGUERES 220, PIEROLA 220, ANOIA 220, GAVARROT 220, CERVELLO 220, FACULTATS 220, ERISTE 220, FRANQUESES 220, TABESCAN 220, ZONA FRANCA 220, CERCS 220, SANT ANDREU 220, HOSPITALET 220, LA ROCA 220, FORADADA 220, LLAVORSI 220, CAN JARDI (CAN JARDI B) 220, CASTELLBISBAL 220, CENTELLES 220, RUBI 400, BIESCAS 220, CAN JARDI 400, GRAMANET (GRAMANET B) 220, ADRALL 220, GRADO 220</t>
  </si>
  <si>
    <t>MORATA 220, COSLADA 220, ANCHUELO 400, PRADO SANTO DOMINGO 220, TRILLO 400, MORALEJA 220, LOECHES (LOECHES B) 220, MELANCOLICOS 220, OLMEDO 400, BOLARQUE 220, ALGETE 220, LA SAGRA 220, LEGANES 220, ALMARAZ CN 400, HORTALEZA 220, PUENTE PRINCESA 220, TRES CANTOS GIS 220, CACERES 220, CISNEROS 220, MIRASIERRA 220, CAMINO FREGACEDOS 220, LUCERO 220, VILLARES DEL SAZ 220, CASATEJADA 220, BOADILLA 220, CALERA Y CHOZAS 220, PLASENCIA 220, MONTALBANEJO 400,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</si>
  <si>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MORATA 220, CIUDAD RODRIGO 400, ANCHUELO 400, COSLADA 220, PRADO SANTO DOMINGO 220, TRILLO 400, ZARZON 400, MORALEJA 220, LOECHES (LOECHES B) 220, MELANCOLICOS 220, OLMEDO 400, BOLARQUE 220, J.M.ORIOL 400, ALGETE 220, LA SAGRA 220, MINGLANILLA 400, RUEDA DE JALON 400, LEGANES 220, LOS ARENALES 220, HINOJOSA 400, ALMARAZ CN 400, MANCHEGA 400, HORTALEZA 220, LA SOLANA 220, ARBILLERA 400, PUENTE PRINCESA 220, TRES CANTOS GIS 220, CACERES 220, CISNEROS 220, MIRASIERRA 220, CAMINO FREGACEDOS 220, LUCERO 220, VILLARES DEL SAZ 220, CASATEJADA 220, BOADILLA 220, CALERA Y CHOZAS 220, PLASENCIA 220, MONTALBANEJO 400, ARGANDA 220, LUENGOS 400, ARENAS DE SAN JUAN 220, LA NAVA 220, PRADILLOS 220, MAJADAHONDA 220, TRES CANTOS 220, EBORA 220, CIUDAD DEPORTIVA 220, CERRATO 400, PARQUE INGENIEROS 220, JOSE CABRERA 220, ARROYO DE LA VEGA 220, LOECHES 400, SEGOVIA 400, TABARA 400, SANCHINARRO 220, GALAPAGAR 400, ALDEADAVILA 400, VALLE DEL ARCIPRESTE 220, VALLECAS 220, EL PILAR 220, PINTO AYUDEN 220, ARBILLERA 220, VALDEMORO 220, MECO 220, VIANA 400, MADRIDEJOS 220, TORRIJOS 220, MEDINACELI 400, COMPLUTUM 220, ARDOZ 220, NORTE 220, VALPARAISO 220, FORTUNA 220, VILLAVICIOSA (VILLAVICIOSA B) 220, HUELVES 220, ANCHUELO 220, MORALEJA 400, CARROYUELAS 220, AÑOVER 220, CAMPO NACIONES 220, EL COTO 220, MORERUELA 400, SS.REYES (SS.REYES B) 220, ARAÑUELO 400, MORA 220, LA PALOMA 220, CANILLEJAS 220, BELINCHON 400, ALCOBENDAS 220, LA TORRECILLA 220, TORREJON DE VELASCO 400, BARATARIA 400, OTERO 220, VALDECABALLEROS 400, MANUEL BECERRA 220, GRIJOTA 400, TORDESILLAS 400, SAN FERNANDO 220, COSLADA (COSLADA B) 220, FUENTE HITO 220, PALAFOX 220, PINTO 220, CAMARENA 220, COMPOSTILLA 400, VILLAVERDE 220, TRILLO 220, ARGANZUELA 220, TIERRA DE CAMPOS 400, EL EMPERADOR 220, ABADES 400, SS.REYES 220, MANZANARES 220, ARAVACA 220, PTE.SAN FERNANDO 220, TERRER 400, CARMONITA 400, PARLA 220, LOECHES 220, AZCA 220, MORATA 400, ROBLA 400, ZUZONES 400, ALMARAZ E.T. 220, APARECIDA 400, VILLANUEVA DE LOS ESCUDEROS 400, MAZARREDO 220, VILLAMECA 400, FUENLABRADA 220, J.M.ORIOL 220, LOMBA 400, BEGOÑA 220, TORREJON 220, ABADES 220, MONTEARENAS 400, POLIGONO C 220, FUENTES DE LA ALCARRIA 400, POLA DE GORDON 400, ACECA 220, LA CEREAL 400, SAN FERNANDO 400, GETAFE 220, CASA DE CAMPO 220, CAÑAVERAL 400, LASTRAS 400, SIMANCAS 220, TRUJILLO 220, NUEVA MECO 220, OLMEDILLA 220, OLMEDILLA 400, MANZANARES 400, PROSPERIDAD 220, ALMARAZ CN 220, BUDIA (YELAMOS) 400, VILLAVICIOSA 220, PICON 220, DON ALVARO 400, AENA 220, CAMARENA 400, VILLAVICIOSA 400, SS.REYES 400, CERRO PLATA 220, AGUACATE 220, BUENAVISTA 220, VILLAVERDE BAJO (VILLAVERDE BAJO B) 220, LA CEREAL 220, DAGANZO 220, LA ESTRELLA 220, LA SAGRA 400, ALARCOS 220, MEDIODIA 220, MUDARRA 400, TALAVERA 220, RETAMAR 220, ALMADEN 400, GALAPAGAR 220, HORNILLO 220, VENTAS DEL BATAN 220, VALDECARRETAS 400, VILLARINO 400, FUENCARRAL 220, ANTONIO LEYVA 220, FUENCARRAL 400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</si>
  <si>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MONTALBANEJO 400,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</si>
  <si>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ARROYO VALLE 220, MORATA 220, GANDIA 220, CIUDAD RODRIGO 400, ANCHUELO 400, COSLADA 220, MUELA 400, PRADO SANTO DOMINGO 220, TRILLO 400, MORALEJA 220, ZARZON 400, LOECHES (LOECHES B) 220, MELANCOLICOS 220, OLMEDO 400, GUADAME 220, SAGUNTO 220, BENIFERRI 220, BOLARQUE 220, J.M.ORIOL 400, ALGETE 220, SAGUNTO GIS 220, HERRERA 400, GAUSSA 400, LA SAGRA 220, MINGLANILLA 400, RUEDA DE JALON 400, LEGANES 220, LOS ARENALES 220, VALLE DEL CARCER 220, HINOJOSA 400, ALMARAZ CN 400, MANCHEGA 400, HORTALEZA 220, LA SOLANA 220, ARBILLERA 400, PUENTE PRINCESA 220, TRES CANTOS GIS 220, CACERES 220, CISNEROS 220, MIRASIERRA 220, CAMINO FREGACEDOS 220, PARQUE CENTRAL 220, LUCERO 220, BENEJAMA 400, CASATEJADA 220, VILLARES DEL SAZ 220, ABANILLA 400, BOADILLA 220, CALERA Y CHOZAS 220, PEÑARRUBIA 400, OLIVARES 220, PLASENCIA 220, MONTALBANEJO 400, ALDAIA 220, BERNAT 220, AYORA 400, ARGANDA 220, VALLDIGNA 220, LUENGOS 400, ARENAS DE SAN JUAN 220, LA NAVA 220, PRADILLOS 220, FUENTE DEL MAESTRE 400, MAJADAHONDA 220, REQUENA 400, ELIANA (ELIANA B) 220, TRES CANTOS 220, EBORA 220, LLERENA 400, BRAZATORTAS 400, CIUDAD DEPORTIVA 220, CERRATO 400, BUNIEL 400, PARQUE INGENIEROS 220, JOSE CABRERA 220, ARROYO DE LA VEGA 220, MONTESA 400, LOECHES 400, SEGOVIA 400, TABARA 400, SANCHINARRO 220, GALAPAGAR 400, ALDEADAVILA 400, VALLE DEL ARCIPRESTE 220, VALLECAS 220, EL PILAR 220, PINTO AYUDEN 220, ARBILLERA 220, CEDILLO 400, MECO 220, VALDEMORO 220, VIANA 400, ELCOGAS 220, ALDEADAVILA 220, MADRIDEJOS 220, CATADAU 220, SAGUNTUM 220, MEDINACELI 400, TORRIJOS 220, VILLARINO 220, COMPLUTUM 220, ARDOZ 220, GODELLETA 220, NORTE 220, VALPARAISO 220, EL CANTALAR 220, FORTUNA 220, VILLAVICIOSA (VILLAVICIOSA B) 220, HUELVES 220, VITORIA 400, VENTA INES 220, ANCHUELO 220, MORALEJA 400, CARROYUELAS 220, AÑOVER 220, CAMPO NACIONES 220, EL COTO 220, TORRENTE 400, FUENTE SAN LUIS 220, GUADAME 400, MORERUELA 400, SS.REYES (SS.REYES B) 220, ARAÑUELO 400, MORA 220, LA PALOMA 220, CANILLEJAS 220, BELINCHON 400, ALCOBENDAS 220, JIJONA 220, LA TORRECILLA 220, BARATARIA 400, OTERO 220, ROMICA 400, CAMPANARIO 400, MANUEL BECERRA 220, TORREJON DE VELASCO 400, BENEJAMA 220, GRIJOTA 400, TORDESILLAS 400, SAN FERNANDO 220, COSLADA (COSLADA B) 220, FUENTE HITO 220, MONTECILLO BAJO 220, TORRENTE 220, PALAFOX 220, MONTEBELLO 220, EL PETREL 220, ALBAL 220, ELIANA 400, PINTO 220, COFRENTES 400, QUINTANA DE LA SERENA 400, CAMARENA 220, COMPOSTILLA 400, COTORROS 400, VILLAVERDE 220, TRILLO 220, SAN SERVAN 400, ARGANZUELA 220, TIERRA DE CAMPOS 400, EL EMPERADOR 220, ABADES 400, SS.REYES 220, MANZANARES 220, ARAVACA 220, PTE.SAN FERNANDO 220, CATADAU 400, BENICULL 220, CASTALLA 220, TERRER 400, CARMONITA 400, MORVEDRE B 220, PARLA 220, ANDUJAR 220, LOECHES 220, AZCA 220, MORATA 400, ROBLA 400, ZUZONES 400, ALMARAZ E.T. 220, PATRAIX 220, APARECIDA 400, VILLANUEVA DE LOS ESCUDEROS 400, MAZARREDO 220, VILLAMECA 400, FUENLABRADA 220, J.M.ORIOL 220, LOMBA 400, PUERTOLLANO 220, BEGOÑA 220, LA PINILLA 400, TORREJON 220, ABADES 220, SAN SERVAN 220, MONTEARENAS 400, SAUCELLE 220, SANCHO LLOP 220, TABIELLA 220, POLIGONO C 220, SAN VICENTE 220, FERIA DE MUESTRAS 220, FUENTES DE LA ALCARRIA 400, MAGALLON 400, POLA DE GORDON 400, VILLAMAYOR 220, ACECA 220, ALCIRA 220, LA CEREAL 400, GETAFE 220, CASA DE CAMPO 220, CAÑAVERAL 400, LASTRAS 400, SAN FERNANDO 400, MORVEDRE 400, SIMANCAS 220, TRUJILLO 220, NUEVA MECO 220, OLMEDILLA 220, OLMEDILLA 400, MANZANARES 400, MERIDA 220, ELDA 220, ELIANA 220, PROSPERIDAD 220, ALMARAZ CN 220, UNINSA 220, SAGUNTUM 400, CARRIO 220, VALDECABALLEROS 400, VALL D'UXO 220, GUADIANA 400, BUDIA (YELAMOS) 400, GODELLETA 400, SAX 400, VILLAVICIOSA 220, PICON 220, DON ALVARO 400, AENA 220, CAMARENA 400, VILLAVICIOSA 400, SS.REYES 400, CERRO PLATA 220, AGUACATE 220, BUENAVISTA 220, VILLAVERDE BAJO (VILLAVERDE BAJO B) 220, LA CEREAL 220, DAGANZO 220, BELGIDA 220, LA ESTRELLA 220, RIOCAYA (CAMPO MAIOR) 400, LA SAGRA 400, ALARCOS 220, AQUA 220, BRAZATORTAS 220, MEDIODIA 220, CABRA 400, MUDARRA 400, QUART DE POBLET 220, VELILLA 400, TALAVERA 220, RETAMAR 220, ALMADEN 400, NUEVO CAUCE 220, ROCAMORA 400, GALAPAGAR 220, HORNILLO 220, VENTAS DEL BATAN 220, VALDECARRETAS 400, VILLARINO 400, FUENCARRAL 220, ANTONIO LEYVA 220, SEGORBE 220, FUENCARRAL 400</t>
  </si>
  <si>
    <t>PICON 220, PARLA 220, ACECA 220, CARROYUELAS 220, AÑOVER 220, ALARCOS 220, HORNILLO 220, LA NAVA 220, LA SOLANA 220, PRADILLOS 220, MADRIDEJOS 220, PINTO AYUDEN 220, EL EMPERADOR 220, VALDEMORO 220, LA SAGRA 220, MORA 220, PINTO 220</t>
  </si>
  <si>
    <t>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ABANILLA 400, TREVAGO 220, ANOIA 220, LA CANONJA 220, PEÑARRUBIA 400, TABESCAN 220, VANDELLOS CN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NOVELDA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TANGER CATALUÑA 220, BENADRESA 220, VIC 220, GUIXERES 220, RIUDARENES 220, GODELLETA 220, ARAGON 400, MEQUINENZA 220, CAN JARDI 220, EL CANTALAR 220, TRINITAT 220, PIEROLA 220, VERNEDA 220, LA FARGA 400, TORRENTE 400, LOS LEONES 220, FUENTE SAN LUIS 220, CERVELLO 220, MONCAYO 220, ERISTE 220, JIJONA 220, ROMICA 400, VILLANUEVA DE GALLEGO 220, CAMPANARIO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CINCA 220, FADRELL 400, POBLA 220, MORVEDRE B 220, ESCALONA 220, ELS AUBALS 400, VIC 400, CASTELLON C.T. 400, ONCALA 220, PALAU 220, BECHI 220, PATRAIX 220, MARIA 220, AVE ZARAGOZA 220, ZAL 220, ESQUEDAS 220, LA SELVA 220, MORALETS 220, LA PINILLA 400, MAGAÑA 220, CALATORAO 220, SANCHO LLOP 220, CERCS 220, PLAZA II (MONCASI) 220, FARNERS 400, HOSPITALET 220, EL SERRALLO 220, FERIA DE MUESTRAS 220, FORADADA 220, LLAVORSI 220, MAGALLON 400, MANGRANERS 220, ALCIRA 220, MEZQUITA 220, SAN VICENTE 220, GURREA 220, PERAFORT 220, CALAMOCHA 220, MORVEDRE 400, MUNIESA 400, OLMEDILLA 400, SAN MIGUEL DE SALINAS 220, CALDERS 400, GRADO 220, JALON 220, MATA 220, PEÑALBA 220, ELDA 220, SANT FOST 220, ELIANA 220, ESCATRON 400, COLLBLANC 220, MORELLA 400, SAGUNTUM 400, PUIGPELAT 220, ESCATRON 220, VALL D'UXO 220, RIERA DE CALDES 220, CERDA 220, GODELLETA 400, TORRELLANO 220, SAX 400, ISONA 220, ASCÓ 220, LA FORTUNADA 220, SANTA LLOGAIA 400, EL PALMERAL 220, ISONA 400, LA ESPLUGA 400, FUENDETODOS 400, RIBA-ROJA 220, ASCÓ 400, JUNEDA 220, PENEDES 220, MONTETORRERO 220, ROJALES 220, BELGIDA 220, ESPARTAL 220, MAS FIGUERES 220, QUART DE POBLET 220, AQUA 220, GAVARROT 220, FACULTATS 220, FRANQUESES 220, ZONA FRANCA 220, ENTRERRIOS 220, CARTUJOS 220, SALADAS 220, NUEVO CAUCE 220, ESCUCHA 220, SANTA POLA 220, ROCAMORA 400, CAN BARBA 400, CASTELLBISBAL 220, LANZAS AGUDAS 220, BIESCAS 220, RUBI 400, VALDECONEJOS 220, TORREMENDO 400, SEGORBE 220, HIJAR 220, ADRALL 220</t>
  </si>
  <si>
    <t>CIUDAD RODRIGO 400, ZARZON 400, ZAMORA 220, COTORROS 400, SEGOVIA 400, VILLALCAMPO 220, TABARA 400, ALDEADAVILA 400, TIERRA DE CAMPOS 400, HERRERA 400, HINOJOSA 400, FUENTEBUREBA 400, ALDEADAVILA 220, VILLARINO 220, VITORIA 400, MUDARRA 400, MORERUELA 400, VELILLA 400, SAUCELLE 220, LA LORA 400, SANTIZ 220, VILLAMAYOR 220, GRIJOTA 400, TORDESILLAS 400, VALDECARRETAS 400, VILLARINO 400, VIRTUS 400, CERRATO 400, BUNIEL 400, RICOBAYO 220</t>
  </si>
  <si>
    <t>GANDIA 220, MUELA 400, PEÑALBA 400, SAGUNTO 220, BENIFERRI 220, SAGUNTO GIS 220, VALLE DEL CARCER 220, GAUSSA 400, MINGLANILLA 400, MEZQUITA 400, PARQUE CENTRAL 220, PLATEA 400, INGENIO 220, BENEJAMA 400, ABANILLA 400, LA CANONJA 220, PEÑARRUBIA 400, LA PLANA 400, ALDAIA 220, BERNAT 220, AYORA 400, VALLDIGNA 220, REQUENA 400, TARRAGONA 220, ELIANA (ELIANA B) 220, MUDEJAR 400, NOVELDA 220, VANDELLOS 400, MONTESA 400, MASDENVERGE 400, SAGUNTUM 220, CATADAU 220, BENADRESA 220, GODELLETA 220, ARAGON 400, EL CANTALAR 220, TORRENTE 400, FUENTE SAN LUIS 220, JIJONA 220,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CALAMOCHA 220, MORVEDRE 400, MUNIESA 400, SAN MIGUEL DE SALINAS 220, ELDA 220, ELIANA 220, ESCATRON 400, MORELLA 400, SAGUNTUM 400, PUIGPELAT 220, VALL D'UXO 220, TORRELLANO 220, GODELLETA 400, SAX 400, EL PALMERAL 220, FUENDETODOS 400, ROJALES 220, BELGIDA 220, QUART DE POBLET 220, AQUA 220, SALADAS 220, NUEVO CAUCE 220, ESCUCHA 220, SANTA POLA 220, ROCAMORA 400, VALDECONEJOS 220, SEGORBE 220</t>
  </si>
  <si>
    <t>LA SECUITA 220, GANDIA 220, MUELA 400, LA SECUITA 400, GARRAF 400, PEÑALBA 400, NUEVA ESCOMBRERAS 400, AEROPUERTO BARCELONA 220, BENIFERRI 220, MEQUINENZA 400, SAGUNTO 220, SAGUNTO GIS 220, ALBATARREC 220, AENA OESTE 220, GAUSSA 400, EIXAMPLE 220, MINGLANILLA 400, BARO DE VIVER 220, MEZQUITA 400, VALLE DEL CARCER 220, SAN MIGUEL DE SALINAS (SAN MIGUEL DE SALINAS B) 220, CASTELLET 220, SANT CUGAT 220, CODONYERS 220, SANT JUST 220, BEGUES 400, BESOS NUEVO 220, CARIÑENA 400, LA FARGA 220, ELS AUBALS 220, PARQUE CENTRAL 220, SUBIRATS 220, PLATEA 400, SENTMENAT 220, INGENIO 220, BENEJAMA 400, CANYET 220, URGELL 220, ABANILLA 400, ANOIA 220, LA CANONJA 220, PEÑARRUBIA 400,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PIEROLA 400, TORRES DE SEGRE 220, LA ESPLUGA 220, NOVELDA 220, VANDELLOS 400, PEÑAFLOR 400, MONTESA 400, PUJALT 220, TORREVIEJA 220, VILADECANS 400, EL MORELL 220, JUIA 220, RUBI 220, SANT BOI 220, MASDENVERGE 400,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CAMPOAMOR 220, CAN JARDI 220, EL CANTALAR 220, TRINITAT 220, PIEROLA 220, VERNEDA 220, LA FARGA 400, SAN PEDRO DEL PINATAR 220, TORRENTE 400, FUENTE SAN LUIS 220, CERVELLO 220, JIJONA 220, ROMICA 400, CAMPANARIO 400, EL PALMAR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FADRELL 400, MORVEDRE B 220, ELS AUBALS 400, VIC 400, CASTELLON C.T. 400, PALAU 220, BECHI 220, PATRAIX 220, VILLANUEVA DE LOS ESCUDEROS 400, ZAL 220, LA SELVA 220, LA PINILLA 400, SANCHO LLOP 220, FARNERS 400, HOSPITALET 220, EL SERRALLO 220, FERIA DE MUESTRAS 220, MANGRANERS 220, MEZQUITA 220, SAN VICENTE 220, TANGER CATALUÑA 220, ALCIRA 220, HOYA MORENA 220, PERAFORT 220, CALAMOCHA 220, MORVEDRE 400, MUNIESA 400, OLMEDILLA 220, OLMEDILLA 400, SAN MIGUEL DE SALINAS 220, CALDERS 400, MATA 220, PEÑALBA 220, ELDA 220, SANT FOST 220, ELIANA 220, ESCATRON 400, COLLBLANC 220, MORELLA 400, SAGUNTUM 400, PUIGPELAT 220, ESCATRON 220, VALL D'UXO 220, RIERA DE CALDES 220, CERDA 220, GODELLETA 400, TORRELLANO 220, SAX 400, ISONA 220, SANTA LLOGAIA 400, EL PALMERAL 220, ISONA 400, LA ESPLUGA 400, FUENDETODOS 400, ASCÓ 400, JUNEDA 220, PENEDES 220, ROJALES 220, BELGIDA 220, ESPARTAL 220, MAS FIGUERES 220, QUART DE POBLET 220, AQUA 220, CAMPOS 400, GAVARROT 220, FACULTATS 220, FRANQUESES 220, ZONA FRANCA 220, SALADAS 220, NUEVO CAUCE 220, ESCUCHA 220, SANTA POLA 220, ROCAMORA 400, CAN BARBA 400, CASTELLBISBAL 220, RUBI 400, VALDECONEJOS 220, TORREMENDO 400, SEGORBE 220, HIJAR 220</t>
  </si>
  <si>
    <t>LA SECUITA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FUENDETODOS 400, RIBA-ROJA 220, ASCÓ 400, JUNEDA 220, PENEDES 220, MAS FIGUERES 220, GAVARROT 220, FACULTATS 220, FRANQUESES 220, ZONA FRANCA 220, CAN BARBA 400, CASTELLBISBAL 220, RUBI 400, HIJAR 220, ADRALL 220</t>
  </si>
  <si>
    <t>CIUDAD RODRIGO 400, COSLADA 220, BARCINA 400, PRADO SANTO DOMINGO 220, MORALEJA 220, LUMINABASO 220, MELANCOLICOS 220, POZA DE LA SAL 220, RUEDA DE JALON 400, SIDENOR 220, ZUMARRAGA 220, TRES CANTOS GIS 220, VILLARES DEL SAZ 220, CASATEJADA 220, EIRIS 220, SANTURCE 220, BOADILLA 220, CORNATEL 220, PRADILLOS 220, TRES CANTOS 220, PRADA 220, ATIOS 220, PORTODEMOUROS 220, GALAPAGAR 400, MUDARRA 220, CONSO 220, PINTO AYUDEN 220, VALDEMORO 220, VIANA 400, CARDOSO 400, TORRIJOS 220, SANTA ENGRACIA 220, ARDOZ 220, VITORIA 400, CAMPO NACIONES 220, MONCAYO 220, SS.REYES (SS.REYES B) 220, ABADIANO 220, VALLEJERA 220, CANILLEJAS 220, ORMAIZTEGUI 220, COSLADA (COSLADA B) 220, SAN CAYETANO 220, NARCEA 400, SS.REYES 220, PTE.SAN FERNANDO 220, TERRER 400, LOECHES 220, MORATA 400, ZUZONES 400, MAZARREDO 220, BEGOÑA 220, ZARATAN 220, COMPOSTILLA 220, TABIELLA 220, SALAS 400, FUENTES DE LA ALCARRIA 400, MAGALLON 400, NUEVA MECO 220, SANTURCE 400, ELGEA 220, UNINSA 220, MERCEDES BENZ 220, FRIEIRA 220, AGUAYO 220, CASTEJON 400, PEÑADRADA 220, CARRIO 220, BUDIA (YELAMOS) 400, ALBARELLOS 220, HERNANI 220, MUDARRA 400, TALAVERA 220, RETAMAR 220, PALENCIA 220, SOTO DE RIBERA 400, GUEÑES 400, O INCIO 220, VENTAS DEL BATAN 220, VILLALBILLA 220, FUENCARRAL 220, FUENCARRAL 400, CARTELLE 220, VILLATORO 220, MORATA 220, ANCHUELO 400, LOECHES (LOECHES B) 220, ALGETE 220, LOURIZAN 220, SOLORZANO 220, LEGANES 220, BEARIZ 400, PUENTE PRINCESA 220, CARIÑENA 400, HERNANI 400, ONDINAS 220, TREVAGO 220, PARQUE EOLICO DO SIL 220, GUEÑES 220, ASTILLERO 220, COSCURITA 220, EBORA 220, CERRATO 400, TRIVES 400, ARROYO DE LA VEGA 220, ZAMORA 220, SUIDO 220, ALDEADAVILA 220, MEDINACELI 400, COMPLUTUM 220, GAMARRA 220, PARAMO DE POZA 220, MONTOUTO 220, FORTUNA 220, ANCHUELO 220, CHANTADA 220, GRIJOTA 400, TORDESILLAS 400, SAN FERNANDO 220, PALAFOX 220, GUARDO 220, HERRERA 220, MAZARICOS 220, VILLALCAMPO 220, ALI 220, ABADES 400, ARAVACA 220, SANTIAGO 220, CARTELLE 400, PARLA 220, PUENTES G.R. 400, TRIVES 220, MEIRAMA 220, LA PEREDA 220, SERNA 400, VILLANUEVA DE LOS ESCUDEROS 400, EL CERRO 220, SAN ESTEBAN 220, MAGAÑA 220, MONTEARENAS 400, LA LORA 400, PESOZ 400, GAROÑA 220, LASTRAS 400, SANTIAGO DE COMPOSTELA 220, LA JARA 220, TIBO 220, SAN PEDRO 220, ZAMUDIO 220, ALMARAZ CN 220, ABEGONDO 220, TELLEDO 220, VILLAVICIOSA 220, SANTA MARINA 220, HARO 220, CERRO PLATA 220, VILLAVERDE BAJO (VILLAVERDE BAJO B) 220, MACIÑEIRA 400, CICERO 220, MEDIODIA 220, VALLADOLID NUEVO 220, TORDESILLAS 220, GALAPAGAR 220, MURUARTE 400, QUEL 220, ALMAZAN 400, ZARZON 400, PUERTO 220, MUDARRITA 220, HERRERA 400, HINOJOSA 400, ALMARAZ CN 400, LUCERO 220, LOUSAME 220, ARGANDA 220, EL SEQUERO 220, LUENGOS 400, MAJADAHONDA 220, ALCOCERO DE MOLA 220, CIUDAD DEPORTIVA 220, PARQUE INGENIEROS 220, VIRTUS 400, XOVE 400, SEGOVIA 400, TABARA 400, SANCHINARRO 220, ALDEADAVILA 400, VALLE DEL ARCIPRESTE 220, VALLECAS 220, EL PILAR 220, ARBILLERA 220, MECO 220, AYALA 220, GATICA 400, MESON D.V. 400, MORALEJA 400, EL COTO 220, MORERUELA 400, FONTEFRIA 400, ARAÑUELO 400, MORA 220, BELINCHON 400, AMOEIRO 220, OTERO 220, FUENTE HITO 220, CARDOSO 220, PINTO 220, AGUAYO 400, COMPOSTILLA 400, COTORROS 400, TRILLO 220, ARGANZUELA 220, MATAPORQUERA 220, SIERO 220, MIRANDA DE EBRO 220, AZCA 220, ZIERBENA 400, ONCALA 220, ALMARAZ E.T. 220, CACICEDO 220, REGOELLE 220, ABANTO 400, ARKALE 220, JUNDIZ 220, FUENLABRADA 220, SOLORZANO 400, ABADES 220, MURUARTE 220, LADA 400, POLIGONO C 220, POLA DE GORDON 400, LA CEREAL 400, SAN FERNANDO 400, BELESAR 220, RICOBAYO 220, ARRIGORRIAGA 400, AYALA (ALONSOTEGUI) 220, RENEDO 220, TOMEZA 220, GATICA 220, MONTEARENAS 220, SILLEDA 400, SS.REYES 400, EL PALO 400, QUEREÑO 220, BUENAVISTA 220, LAS MAZORRAS 220, LA CEREAL 220, DAGANZO 220, ABEGONDO 400, LA ESTRELLA 220, LA SAGRA 400, ORTIGUERO 220, MEDINA DEL CAMPO 220, IRUN 220, LAS ARROYADAS 220, SANTIZ 220, HORNILLO 220, VALDECARRETAS 400, CILLAMAYOR 220, SABON 220, TRILLO 400, LUBIAN 220, VIMIANZO 220, OLMEDO 400, BOLARQUE 220, VELLE 220, NARAIO 400, LA SAGRA 220, TIERRA ESTELLA 220, HORTALEZA 220, ARBILLERA 400, CISNEROS 220, MIRASIERRA 220, CAMINO FREGACEDOS 220, LAGUARDIA 220, CALERA Y CHOZAS 220, BUNIEL 400, JOSE CABRERA 220, PUENTE BIBEY 220, LOECHES 400, FONTEFRIA 220, SANTA ENGRACIA 400, SOBRADELO 220, AZPEITIA 400, FUENTEBUREBA 400, PENAGOS 220, BARRUNDIA 220, BASAURI 220, VILLIMAR 220, VILLARINO 220, NORTE 220, VALPARAISO 220, VILLAVICIOSA (VILLAVICIOSA B) 220, HUELVES 220, AÑOVER 220, LUDRIO 400, PUEBLA DE SANABRIA 220, CASTRELO 220, ALCOBENDAS 220, LA TORRECILLA 220, TORREJON DE VELASCO 400, MANUEL BECERRA 220, MESON D.V. 220, PENAGOS 400, CAMARENA 220, SANTA MARIA DE GRADO 400, VILLAVERDE 220, ITXASO 220, TIERRA DE CAMPOS 400, TAMBRE 220, ROBLA 400, LOGROÑO 220, APARECIDA 400, LA GRELA 220, PUENTELARRA 220, VILLAMECA 400, BOIMENTE 400, S.AGUSTIN 220, LOMBA 400, SAUCELLE 220, VITORIA 220, SOTO DE RIBERA 220, NUEVO VIGO (BATEAS) 220, VILLAMAYOR 220, ACECA 220, GETAFE 220, CASA DE CAMPO 220, SIMANCAS 220, ORTUELLA 220, VILLABLINO 220, PROSPERIDAD 220, ITXASO 400, AMOREBIETA 400, PAZOS DE BORBEN 220, LOMBA 220, SIDEGASA 220, AENA 220, CAMARENA 400, VILLAVICIOSA 400, AGUACATE 220, PIELAGOS 220, VELILLA 400, PUENTE S.MIGUEL 220, VILECHA 400, LANZAS AGUDAS 220, VILLARINO 400, ANTONIO LEYVA 220</t>
  </si>
  <si>
    <t>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SANGÜESA 220, TREVAGO 220, ANOIA 220, LA CANONJA 220, VANDELLOS CN 220, TABESCAN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NOVELDA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TANGER CATALUÑA 220, BENADRESA 220, VIC 220, GUIXERES 220, RIUDARENES 220, GODELLETA 220, ARAGON 400, MEQUINENZA 220, CAN JARDI 220, EL CANTALAR 220, TRINITAT 220, PIEROLA 220, VERNEDA 220, LA FARGA 400, TORRENTE 400, LOS LEONES 220, FUENTE SAN LUIS 220, CERVELLO 220, MONCAYO 220, ERISTE 220, JIJONA 220, VILLANUEVA DE GALLEGO 220, CAMPANARIO 400, BENEJAMA 220, LA PLANA 220, CAN JARDI 400, TORRENTE 220, MONTEBELLO 220, EL PETREL 220, ALBAL 220, FUENDETODOS 220, ELIANA 400, TUDELA 220, FARNERS 220, COFRENTES 400, BEGUES (BEGUES B) 220, GRAMANET 220, CONSTANTI 220, LES CORTS 220, ABRERA 220, MONTBLANC 220, LA SAGRERA 220, RUBIO 220, BEGUES 220, ELCHE 220, MOTORS 220, CATADAU 400, BENICULL 220, CASTALLA 220, CINCA 220, FADRELL 400, POBLA 220, MORVEDRE B 220, TERRER 400, ESCALONA 220, ELS AUBALS 400, VIC 400, CASTELLON C.T. 400, ONCALA 220, ZUZONES 400, PALAU 220, BECHI 220, SERNA 400, PATRAIX 220, MARIA 220, AVE ZARAGOZA 220, ZAL 220, ESQUEDAS 220, LA SELVA 220, MORALETS 220, LA PINILLA 400, MAGAÑA 220, CALATORAO 220, SANCHO LLOP 220, CERCS 220, PLAZA II (MONCASI) 220, FARNERS 400, HOSPITALET 220, EL SERRALLO 220, FERIA DE MUESTRAS 220, FORADADA 220, LLAVORSI 220, MAGALLON 400, MANGRANERS 220, ALCIRA 220, MEZQUITA 220, SAN VICENTE 220, GURREA 220, PERAFORT 220, CALAMOCHA 220, MORVEDRE 400, MUNIESA 400, SAN MIGUEL DE SALINAS 220, CALDERS 400, GRADO 220, JALON 220, MATA 220, PEÑALBA 220, ELDA 220, SANT FOST 220, ELIANA 220, ESCATRON 400, COLLBLANC 220, MORELLA 400, SAGUNTUM 400, CORDOVILLA 220, CASTEJON 400, PUIGPELAT 220, ESCATRON 220, VALL D'UXO 220, RIERA DE CALDES 220, CERDA 220, GODELLETA 400, TORRELLANO 220, SAX 400, ISONA 220, ASCÓ 220, LA FORTUNADA 220, SANTA LLOGAIA 400, EL PALMERAL 220, ISONA 400, LA ESPLUGA 400, FUENDETODOS 400, RIBA-ROJA 220, ASCÓ 400, JUNEDA 220, PENEDES 220, MONTETORRERO 220, ROJALES 220, BELGIDA 220, ESPARTAL 220, MAS FIGUERES 220, QUART DE POBLET 220, AQUA 220, GAVARROT 220, FACULTATS 220, FRANQUESES 220, ZONA FRANCA 220, ENTRERRIOS 220, CARTUJOS 220, SALADAS 220, SERNA 220, NUEVO CAUCE 220, ESCUCHA 220, SANTA POLA 220, CAN BARBA 400, CASTELLBISBAL 220, LANZAS AGUDAS 220, BIESCAS 220, RUBI 400, VALDECONEJOS 220, SEGORBE 220, HIJAR 220, ADRALL 220</t>
  </si>
  <si>
    <t>LA SECUITA 220, GANDIA 220, ALMAZAN 400, MUELA 400, SABIÑANIGO 220, LA SECUITA 400, GARRAF 400, PEÑALBA 400, SAGUNTO 220, AEROPUERTO BARCELONA 220, BENIFERRI 220, MEQUINENZA 400, SAGUNTO GIS 220, VALLE DEL CARCER 220, ALBATARREC 220, AENA OESTE 220, GAUSSA 400, EIXAMPLE 220, MINGLANILLA 400, BARO DE VIVER 220, SESUE 220, VILLANUEVA DE GALLEGO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TREVAGO 220, ANOIA 220, LA CANONJA 220, VANDELLOS CN 220, TABESCAN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TRINITAT 220, PIEROLA 220, VERNEDA 220, LA FARGA 400, TORRENTE 400, LOS LEONES 220, FUENTE SAN LUIS 220, CERVELLO 220, MONCAYO 220, ERISTE 220, LA PLANA 220, CAN JARDI 400, TORRENTE 220, FARNERS 220, ALBAL 220, FUENDETODOS 220, ELIANA 400, COFRENTES 400, BEGUES (BEGUES B) 220, GRAMANET 220, CONSTANTI 220, LES CORTS 220, ABRERA 220, MONTBLANC 220, LA SAGRERA 220, RUBIO 220, BEGUES 220, MOTORS 220, CATADAU 400, BENICULL 220, CINCA 220, FADRELL 400, POBLA 220, MORVEDRE B 220, ESCALONA 220, ELS AUBALS 400, VIC 400, CASTELLON C.T. 400, ONCALA 220, ZUZONES 400, PALAU 220, BECHI 220, PATRAIX 220, MARIA 220, AVE ZARAGOZA 220, ZAL 220, ESQUEDAS 220, LA SELVA 220, MORALETS 220, MAGAÑA 220, CALATORAO 220, SANCHO LLOP 220, CERCS 220, PLAZA II (MONCASI) 220, FARNERS 400, HOSPITALET 220, EL SERRALLO 220, FERIA DE MUESTRAS 220, FORADADA 220, LLAVORSI 220, MANGRANERS 220, MEZQUITA 220, ALCIRA 220, TANGER CATALUÑA 220, GURREA 220, PERAFORT 220, CALAMOCHA 220, MORVEDRE 400, MUNIESA 400, CALDERS 400, GRADO 220, JALON 220, MATA 220, PEÑALBA 220, SANT FOST 220, ELIANA 220, ESCATRON 400, COLLBLANC 220, MORELLA 400, SAGUNTUM 400, PUIGPELAT 220, ESCATRON 220, VALL D'UXO 220, RIERA DE CALDES 220, CERDA 220, GODELLETA 400, SAX 400, ISONA 220, ASCÓ 220, LA FORTUNADA 220, SANTA LLOGAIA 400, ISONA 400, LA ESPLUGA 400, FUENDETODOS 400, RIBA-ROJA 220, ASCÓ 400, JUNEDA 220, PENEDES 220, MONTETORRERO 220, BELGIDA 220, ESPARTAL 220, MAS FIGUERES 220, QUART DE POBLET 220, AQUA 220, GAVARROT 220, FACULTATS 220, FRANQUESES 220, ZONA FRANCA 220, ENTRERRIOS 220, CARTUJOS 220, NUEVO CAUCE 220, ESCUCHA 220, CAN BARBA 400, CASTELLBISBAL 220, LANZAS AGUDAS 220, BIESCAS 220, RUBI 400, VALDECONEJOS 220, SEGORBE 220, HIJAR 220, ADRALL 220</t>
  </si>
  <si>
    <t>QUEL 220, TAFALLA 220, SABIÑANIGO 220, CORDOVILLA 220, MAGALLON 220, CASTEJON 400, ITXASO 400, TIERRA ESTELLA 220, RUEDA DE JALON 400, SANTA ENGRACIA 400, OLITE 220, SANTA ENGRACIA 220, SERNA 400, ESQUEDAS 220, SANGÜESA 220, MURUARTE 220, SERNA 220, EL SEQUERO 220, MAGALLON 400, ORCOYEN 220, BIESCAS 220, MURUARTE 400, TUDELA 220</t>
  </si>
  <si>
    <t>QUEL 220, TAFALLA 220, SABIÑANIGO 220, BARCINA 400, LUMINABASO 220, SOLORZANO 220, TIERRA ESTELLA 220, RUEDA DE JALON 400, SIDENOR 220, ZUMARRAGA 220, PEÑAFLOR 220, LOS VIENTOS 220, LAGUARDIA 220, HERNANI 400, SANGÜESA 220, SANTURCE 220, TREVAGO 220, EL SEQUERO 220, GUEÑES 220, PLAZA 220, VIRTUS 400, BUNIEL 400, PEÑAFLOR 400, MAGALLON 220, SANTA ENGRACIA 400, AZPEITIA 400, AYALA 220, GATICA 400, BARRUNDIA 220, SANTA ENGRACIA 220, BASAURI 220, MEDINACELI 400, GAMARRA 220, VITORIA 400, MONCAYO 220, ABADIANO 220, ORMAIZTEGUI 220, ORCOYEN 220, PENAGOS 400, TUDELA 220, AGUAYO 400, ITXASO 220, ALI 220, TERRER 400, MIRANDA DE EBRO 220, ZIERBENA 400, ONCALA 220, SERNA 400, LOGROÑO 220, MARIA 220, PUENTELARRA 220, ABANTO 400, ARKALE 220, AVE ZARAGOZA 220, ESQUEDAS 220, JUNDIZ 220, MAGAÑA 220, SOLORZANO 400, MURUARTE 220, CALATORAO 220, VITORIA 220, LA LORA 400, PLAZA II (MONCASI) 220, MAGALLON 400, GAROÑA 220, LA JARA 220, ORTUELLA 220, JALON 220, SANTURCE 400, ELGEA 220, ARRIGORRIAGA 400, AYALA (ALONSOTEGUI) 220, ZAMUDIO 220, CORDOVILLA 220, MERCEDES BENZ 220, CASTEJON 400, GATICA 220, ITXASO 400, AMOREBIETA 400, OLITE 220, HARO 220, MONTETORRERO 220, CICERO 220, HERNANI 220, ENTRERRIOS 220, IRUN 220, CARTUJOS 220, SERNA 220, GUEÑES 400, LANZAS AGUDAS 220, BIESCAS 220, MURUARTE 400</t>
  </si>
  <si>
    <t>SABON 220, VIMIANZO 220, PUERTO 220, VELLE 220, NARAIO 400, LOURIZAN 220, BEARIZ 400, ARBILLERA 400, EIRIS 220, ONDINAS 220, PARQUE EOLICO DO SIL 220, LOUSAME 220, CORNATEL 220, LUENGOS 400, PRADA 220, TRIVES 400, XOVE 400, PUENTE BIBEY 220, ATIOS 220, PORTODEMOUROS 220, SUIDO 220, FONTEFRIA 220, CONSO 220, ARBILLERA 220, VIANA 400, SOBRADELO 220, CARDOSO 400, MESON D.V. 400, MONTOUTO 220, CHANTADA 220, FONTEFRIA 400, LUDRIO 400, CASTRELO 220, AMOEIRO 220, MESON D.V. 220, SAN CAYETANO 220, CARDOSO 220, NARCEA 400, MAZARICOS 220, SANTA MARIA DE GRADO 400, COMPOSTILLA 400, SANTIAGO 220, CARTELLE 400, SIERO 220, PUENTES G.R. 400, TRIVES 220, TAMBRE 220, ROBLA 400, MEIRAMA 220, LA PEREDA 220, APARECIDA 400, REGOELLE 220, LA GRELA 220, VILLAMECA 400, BOIMENTE 400, LOMBA 400, SAN ESTEBAN 220, COMPOSTILLA 220, MONTEARENAS 400, SOTO DE RIBERA 220, SALAS 400, TABIELLA 220, LADA 400, NUEVO VIGO (BATEAS) 220, POLA DE GORDON 400,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ORTIGUERO 220, VELILLA 400, VILECHA 400, SOTO DE RIBERA 400, O INCIO 220, CARTELLE 220</t>
  </si>
  <si>
    <t>CILLAMAYOR 220, SABON 220, VIMIANZO 220, PUERTO 220, VELLE 220, NARAIO 400, HERRERA 400, SOLORZANO 220, BEARIZ 400, ARBILLERA 400, EIRIS 220, ONDINAS 220, SANTURCE 220, PARQUE EOLICO DO SIL 220, CORNATEL 220, LUENGOS 400, GUEÑES 220, ASTILLERO 220, PRADA 220, VIRTUS 400, TRIVES 400, XOVE 400, PUENTE BIBEY 220, TABARA 400, PORTODEMOUROS 220, SUIDO 220, FONTEFRIA 220, CONSO 220, VIANA 400, SOBRADELO 220, CARDOSO 400, PENAGOS 220, GATICA 400, MESON D.V. 400, BASAURI 220, FONTEFRIA 400, LUDRIO 400, CASTRELO 220, MESON D.V. 220, SAN CAYETANO 220, PENAGOS 400, CARDOSO 220, NARCEA 400, MAZARICOS 220, SANTA MARIA DE GRADO 400, AGUAYO 400, COMPOSTILLA 400, SANTIAGO 220, CARTELLE 400, MATAPORQUERA 220, SIERO 220, PUENTES G.R. 400, TRIVES 220, ZIERBENA 400, ROBLA 400, MEIRAMA 220, LA PEREDA 220, CACICEDO 220, APARECIDA 400, REGOELLE 220, LA GRELA 220, VILLAMECA 400, ABANTO 400, BOIMENTE 400, LOMBA 400, SAN ESTEBAN 220, SOLORZANO 400, COMPOSTILLA 220, MONTEARENAS 400, SOTO DE RIBERA 220, SALAS 400, LA LORA 400, LADA 400, TABIELLA 220, POLA DE GORDON 400, PESOZ 400, SANTIAGO DE COMPOSTELA 220, ORTUELLA 220, SAN PEDRO 220, SANTURCE 400, VILLABLINO 220, ARRIGORRIAGA 400, AYALA (ALONSOTEGUI) 220, UNINSA 220, ABEGONDO 220, TELLEDO 220, AGUAYO 220, PEÑADRADA 220, MONTEARENAS 220, SILLEDA 400, CARRIO 220, LOMBA 220, SANTA MARINA 220, SIDEGASA 220, EL PALO 400, QUEREÑO 220, MACIÑEIRA 400, CICERO 220, ABEGONDO 400, MUDARRA 400, PIELAGOS 220, ORTIGUERO 220, VELILLA 400, PUENTE S.MIGUEL 220, VILECHA 400, SOTO DE RIBERA 400, GUEÑES 400, O INCIO 220, CARTELLE 220</t>
  </si>
  <si>
    <t>NORTE 220, AZCA 220</t>
  </si>
  <si>
    <t>GANDIA 220, MUELA 400, NUEVA ESCOMBRERAS 400, SAGUNTO 220, BENIFERRI 220, SAGUNTO GIS 220, VALLE DEL CARCER 220, GAUSSA 400, SAN MIGUEL DE SALINAS (SAN MIGUEL DE SALINAS B) 220, PARQUE CENTRAL 220, BENEJAMA 400, ABANILLA 400, PEÑARRUBIA 400, ALDAIA 220, BERNAT 220, AYORA 400, VALLDIGNA 220, REQUENA 400, ELIANA (ELIANA B) 220, NOVELDA 220, MONTESA 400, TORREVIEJA 220, ESPINARDO 220, SAGUNTUM 220, CATADAU 220, GODELLETA 220, CAMPOAMOR 220, EL CANTALAR 220, BALSICAS 220, SAN PEDRO DEL PINATAR 220, TORRENTE 400, FUENTE SAN LUIS 220, JIJONA 220, CAMPANARIO 400, TOTANA 400, EL PALMAR 400, BENEJAMA 220, TORRENTE 220, EL PETREL 220, MONTEBELLO 220, ALBAL 220, ELIANA 400, COFRENTES 400, ELCHE 220, CATADAU 400, BENICULL 220, CASTALLA 220, NUEVA ESCOMBRERAS (NUEVA ESCOMBRERAS B) 400, MORVEDRE B 220, BECHI 220, PATRAIX 220, LA PINILLA 400, FAUSITA 220, SANCHO LLOP 220, SAN VICENTE 220, FERIA DE MUESTRAS 220, ALCIRA 220, HOYA MORENA 220, MURCIA 220, MORVEDRE 400, SAN MIGUEL DE SALINAS 220, ELDA 220, ELIANA 220, SAGUNTUM 400, ASOMADA 400, VALL D'UXO 220, TORRELLANO 220, GODELLETA 400, SAX 400, EL PALMERAL 220, ROJALES 220, BELGIDA 220, EL PALMAR 220, QUART DE POBLET 220, AQUA 220, CAMPOS 400, SALADAS 220, NUEVO CAUCE 220, FAUSITA 400, SANTA POLA 220, ROCAMORA 400, TORREMENDO 400, SEGORBE 220</t>
  </si>
  <si>
    <t>TIBO 220, TRIVES 400, SAN PEDRO 220, MAZARICOS 220, SABON 220, ATIOS 220, PORTODEMOUROS 220, PUERTO 220, SUIDO 220, FRIEIRA 220, TOMEZA 220, FONTEFRIA 220, VELLE 220, LOURIZAN 220, SILLEDA 400, PAZOS DE BORBEN 220, SAN CAYETANO 220, BEARIZ 400, CARTELLE 400, VIANA 400, TRIVES 220, TAMBRE 220, ALBARELLOS 220, LA GRELA 220, MONTOUTO 220, CHANTADA 220, SAN ESTEBAN 220, PARQUE EOLICO DO SIL 220, FONTEFRIA 400, LOUSAME 220, CASTRELO 220, AMOEIRO 220, NUEVO VIGO (BATEAS) 220, SANTIAGO DE COMPOSTELA 220, O INCIO 220, BELESAR 220, CARTELLE 220</t>
  </si>
  <si>
    <t>TAJO ENCANTADA 220, CAÑUELO 220, PUERTO REAL 220, CAPARACENA 220, FACINAS 220, CAPARACENA 400, BENAHAVIS 220, POLIGONO 220, PUERTO DE LA CRUZ 220, SALERES 220, CARTUJA 220, LOS RAMOS 220, LOS MONTES 220, FARGUE 220, PUERTO DE SANTA MARIA 220, GAZULES 220, ALHAURIN 220, PINAR DE REY (PINAR DE REY B) 220, VENTILLA 220, ARCHIDONA 400, ALGECIRAS 220, LOS BARRIOS 220, MIRABAL 220, EL ZUMAJO 220, CARTAMA 220, ATARFE 220, COSTASOL 220, PINAR DE REY 220, RONDA 400, CARTAMA 400, ILLORA 220, PINAR DE REY 400, TAJO ENCANTADA 400, PUERTO DE LA CRUZ 400, JORDANA 220, JORDANA 400, GABIAS 220, CASTELLAR DE LA FRONTERA 400, ARCOS DE LA FRONTERA 400, NUEVA CASARES 220</t>
  </si>
  <si>
    <t>QUEL 220, TAFALLA 220, CORDOVILLA 220, MAGALLON 220, CASTEJON 400, TIERRA ESTELLA 220, RUEDA DE JALON 400, SANTA ENGRACIA 400, OLITE 220, SANTA ENGRACIA 220, SERNA 400, LOGROÑO 220, SANGÜESA 220, MURUARTE 220, SERNA 220, EL SEQUERO 220, MAGALLON 400, ORCOYEN 220, MURUARTE 400, TUDELA 220</t>
  </si>
  <si>
    <t>ARROYO VALLE 220, VENTA INES 220, ANDUJAR 220, FARGUE 220, LANCHA 220, GUADAME 220, CASILLAS 220, GUADAME 400, ATARFE 220, CAPARACENA 220, MONTECILLO BAJO 220, OLIVARES 220, GABIAS 220, CAPARACENA 400, ORGIVA 220, SALERES 220, BERJA 220, ILLORA 220</t>
  </si>
  <si>
    <t>MORATA 220, ROMICA 400, HUELVES 220, VILLARES DEL SAZ 220, LA PINILLA 400, OLMEDILLA 400, VILLANUEVA DE LOS ESCUDEROS 400, OLMEDILLA 220, MINGLANILLA 400</t>
  </si>
  <si>
    <t>MORATA 220, COSLADA 220, ANCHUELO 400, PRADO SANTO DOMINGO 220, MORALEJA 220, LOECHES (LOECHES B) 220, MELANCOLICOS 220, OLMEDO 400, BOLARQUE 220, MUDARRITA 220, ALGETE 220, HERRERA 400, LEGANES 220, HORTALEZA 220, PUENTE PRINCESA 220, ARBILLERA 400, TRES CANTOS GIS 220, CISNEROS 220, MIRASIERRA 220, CAMINO FREGACEDOS 220, LUCERO 220, ONDINAS 220, BOADILLA 220, CORNATEL 220, ARGANDA 220, LUENGOS 400, MAJADAHONDA 220, TRES CANTOS 220, CIUDAD DEPORTIVA 220, CERRATO 400, BUNIEL 400, PARQUE INGENIEROS 220, TRIVES 400, JOSE CABRERA 220, ARROYO DE LA VEGA 220, LOECHES 400, SEGOVIA 400, TABARA 400, SANCHINARRO 220, GALAPAGAR 400, VALLE DEL ARCIPRESTE 220, VALLECAS 220, MUDARRA 220, CONSO 220, EL PILAR 220, ARBILLERA 220, MECO 220, VIANA 400, SOBRADELO 220, CARDOSO 400, COMPLUTUM 220, ARDOZ 220, NORTE 220, VALPARAISO 220, FORTUNA 220, VILLAVICIOSA (VILLAVICIOSA B) 220, ANCHUELO 220, MORALEJA 400, CAMPO NACIONES 220, EL COTO 220, SS.REYES (SS.REYES B) 220, CANILLEJAS 220, TORREJON DE VELASCO 400, ALCOBENDAS 220, LA TORRECILLA 220, OTERO 220, MANUEL BECERRA 220, GRIJOTA 400, TORDESILLAS 400, SAN FERNANDO 220, COSLADA (COSLADA B) 220, FUENTE HITO 220, PALAFOX 220, CARDOSO 220, PINTO 220, NARCEA 400, SANTA MARIA DE GRADO 400, COMPOSTILLA 400, VILLAVERDE 220, TRILLO 220, ARGANZUELA 220, TIERRA DE CAMPOS 400, ABADES 400, SS.REYES 220, ARAVACA 220, PTE.SAN FERNANDO 220, SIERO 220, PARLA 220, LOECHES 220, AZCA 220, MORATA 400, ROBLA 400, ZUZONES 400, LA PEREDA 220, APARECIDA 400, MAZARREDO 220, VILLAMECA 400, FUENLABRADA 220, LOMBA 400, BEGOÑA 220, ABADES 220, COMPOSTILLA 220, MONTEARENAS 400, SOTO DE RIBERA 220, SALAS 400, TABIELLA 220, LADA 400, POLIGONO C 220, FUENTES DE LA ALCARRIA 400, POLA DE GORDON 400, LA CEREAL 400, SAN FERNANDO 400, GETAFE 220, CASA DE CAMPO 220, SIMANCAS 220, LASTRAS 400, NUEVA MECO 220, VILLABLINO 220, PROSPERIDAD 220, UNINSA 220, TELLEDO 220, PEÑADRADA 220, MONTEARENAS 220, CARRIO 220, VILLAVICIOSA 220, LOMBA 220, SANTA MARINA 220, AENA 220, VILLAVICIOSA 400, SS.REYES 400, CERRO PLATA 220, AGUACATE 220, QUEREÑO 220, BUENAVISTA 220, VILLAVERDE BAJO (VILLAVERDE BAJO B) 220, LA CEREAL 220, DAGANZO 220, LA ESTRELLA 220, MEDIODIA 220, MUDARRA 400, VELILLA 400, RETAMAR 220, VILECHA 400, SOTO DE RIBERA 400, GALAPAGAR 220, VENTAS DEL BATAN 220, VALDECARRETAS 400, FUENCARRAL 220, ANTONIO LEYVA 220, FUENCARRAL 400</t>
  </si>
  <si>
    <t>MORATA 220, GANDIA 220, COSLADA 220, ANCHUELO 400, MUELA 400, PRADO SANTO DOMINGO 220, TRILLO 400, MORALEJA 220, LOECHES (LOECHES B) 220, MELANCOLICOS 220, NUEVA ESCOMBRERAS 400, SAGUNTO 220, BENIFERRI 220, BOLARQUE 220, SAGUNTO GIS 220, ALGETE 220, VALLE DEL CARCER 220, GAUSSA 400, LA SAGRA 220, MINGLANILLA 400, RUEDA DE JALON 400, LEGANES 220, MEZQUITA 400, SAN MIGUEL DE SALINAS (SAN MIGUEL DE SALINAS B) 220, MANCHEGA 400, HORTALEZA 220, PUENTE PRINCESA 220, CARIÑENA 400, TRES CANTOS GIS 220, CISNEROS 220, MIRASIERRA 220, CAMINO FREGACEDOS 220, PARQUE CENTRAL 220, LUCERO 220, PLATEA 400, INGENIO 220, BENEJAMA 400, VILLARES DEL SAZ 220, ABANILLA 400, BOADILLA 220, PEÑARRUBIA 400, LA PLANA 400, MONTALBANEJO 400, ALDAIA 220, BERNAT 220, AYORA 400, ARGANDA 220, VALLDIGNA 220, PRADILLOS 220, MAJADAHONDA 220, REQUENA 400, ELIANA (ELIANA B) 220, MUDEJAR 400, TRES CANTOS 220, EBORA 220, CIUDAD DEPORTIVA 220, PARQUE INGENIEROS 220, JOSE CABRERA 220, ARROYO DE LA VEGA 220, NOVELDA 220, PEÑAFLOR 400, MONTESA 400, LOECHES 400, SEGOVIA 400, TORREVIEJA 220, SANCHINARRO 220, GALAPAGAR 400, VALLE DEL ARCIPRESTE 220, MASDENVERGE 400, VALLECAS 220, EL PILAR 220, PINTO AYUDEN 220, VALDEMORO 220, MECO 220, ESPINARDO 220, TORRIJOS 220, SAGUNTUM 220, CATADAU 220, MEDINACELI 400, BENADRESA 220, COMPLUTUM 220, ARDOZ 220, GODELLETA 220, NORTE 220, CAMPOAMOR 220, EL CANTALAR 220, FORTUNA 220, VILLAVICIOSA (VILLAVICIOSA B) 220, HUELVES 220, ANCHUELO 220, MORALEJA 400, BALSICAS 220, AÑOVER 220, CAMPO NACIONES 220, EL COTO 220, SAN PEDRO DEL PINATAR 220, TORRENTE 400, FUENTE SAN LUIS 220, SS.REYES (SS.REYES B) 220, MORA 220, CANILLEJAS 220, BELINCHON 400, ALCOBENDAS 220, JIJONA 220, LA TORRECILLA 220, BARATARIA 400, OTERO 220, ROMICA 400, CAMPANARIO 400, MANUEL BECERRA 220, EL PALMAR 400, BENEJAMA 220, LA PLANA 220, TOTANA 400, SAN FERNANDO 220, COSLADA (COSLADA B) 220, FUENTE HITO 220, TORRENTE 220, PALAFOX 220, MONTEBELLO 220, EL PETREL 220, ALBAL 220, ELIANA 400, PINTO 220, COFRENTES 400, CAMARENA 220, VILLAVERDE 220, TRILLO 220, ARGANZUELA 220, ABADES 400, ELCHE 220, SS.REYES 220, ARAVACA 220, PTE.SAN FERNANDO 220, CATADAU 400, BENICULL 220, CASTALLA 220, FADRELL 400, MORVEDRE B 220, NUEVA ESCOMBRERAS (NUEVA ESCOMBRERAS B) 400, TERRER 400, TORREJON DE VELASCO 400, CARRIL 400, PARLA 220, LOECHES 220, AZCA 220, MORATA 400, CASTELLON C.T. 400, BECHI 220, PATRAIX 220, VILLANUEVA DE LOS ESCUDEROS 400, MAZARREDO 220, FUENLABRADA 220, BEGOÑA 220, LA PINILLA 400, ABADES 220, FAUSITA 220, SANCHO LLOP 220, POLIGONO C 220, SAN VICENTE 220, EL SERRALLO 220, FERIA DE MUESTRAS 220, FUENTES DE LA ALCARRIA 400, MAGALLON 400, MEZQUITA 220, ACECA 220, ALCIRA 220, LA CEREAL 400, GETAFE 220, CASA DE CAMPO 220, SAN FERNANDO 400, HOYA MORENA 220, LASTRAS 400, CALAMOCHA 220, MORVEDRE 400, MURCIA 220, SIMANCAS 220, MUNIESA 400, NUEVA MECO 220, OLMEDILLA 220, OLMEDILLA 400, SAN MIGUEL DE SALINAS 220, ANTAS 400, ELDA 220, ELIANA 220, MORELLA 400, PROSPERIDAD 220, SAGUNTUM 400, ASOMADA 400, VALL D'UXO 220, TORRELLANO 220, BUDIA (YELAMOS) 400, GODELLETA 400, SAX 400, VILLAVICIOSA 220, AENA 220, CAMARENA 400, EL PALMERAL 220, SS.REYES 400, VILLAVICIOSA 400, CERRO PLATA 220, AGUACATE 220, FUENDETODOS 400, BUENAVISTA 220, VILLAVERDE BAJO (VILLAVERDE BAJO B) 220, ROJALES 220, LA CEREAL 220, DAGANZO 220, BELGIDA 220, EL PALMAR 220, LA ESTRELLA 220, LA SAGRA 400, MEDIODIA 220, AQUA 220, CAMPOS 400, QUART DE POBLET 220, TALAVERA 220, LITORAL 400, RETAMAR 220, SALADAS 220, TABERNAS 400, NUEVO CAUCE 220, FAUSITA 400, ESCUCHA 220, SANTA POLA 220, ROCAMORA 400, GALAPAGAR 220, HORNILLO 220, VENTAS DEL BATAN 220, VALDECONEJOS 220, FUENCARRAL 220, ANTONIO LEYVA 220, TORREMENDO 400, SEGORBE 220, FUENCARRAL 400</t>
  </si>
  <si>
    <t>SANTIAGO 220, SOBRADELO 220, VILLABLINO 220, LOMBA 220, SANTA MARINA 220, ONDINAS 220, TELLEDO 220, PEÑADRADA 220, QUEREÑO 220, MONTEARENAS 220, COMPOSTILLA 220, CORNATEL 220</t>
  </si>
  <si>
    <t>GUILLENA 220, SANTIPONCE 220, ONUBA 220, FUENTE DE CANTOS 400, ROCIO 220, GUILLENA (GUILLENA B) 220, GUILLENA 400, EL CONDADO 220, PALOS 220, PALOS 400, PUEBLA DE GUZMAN 220, CRISTOBAL COLON 220, ALJARAFE 220, SALTERAS 220, CHUCENA 220, CARMONA 220, COSTA DE LA LUZ 220, TORREARENILLAS 220, QUINTOS 220, GUADAIRA 220, PUEBLA DE GUZMAN 400, DON RODRIGO (DON RODRIGO B) 220, CASAQUEMADA 220, CENTENARIO 220, LLERENA 400</t>
  </si>
  <si>
    <t>QUEL 220, TAFALLA 220, SABIÑANIGO 220, CORDOVILLA 220, CASTEJON 400, TIERRA ESTELLA 220, RUEDA DE JALON 400, SANTA ENGRACIA 400, OLITE 220, SANTA ENGRACIA 220, SERNA 400, ESQUEDAS 220, SANGÜESA 220, MURUARTE 220, SERNA 220, MAGALLON 400, ORCOYEN 220, BIESCAS 220, MURUARTE 400, TUDELA 220</t>
  </si>
  <si>
    <t>TAJO ENCANTADA 220, TABERNAS 220, CAPARACENA 220, CAPARACENA 400, POLIGONO 220, SALERES 220, LOS RAMOS 220, LOS MONTES 220, FARGUE 220, ORGIVA 220, IZNALLOZ 400, ARCHIDONA 400, ATARFE 220, OLIVARES 220, BAZA 400, LITORAL 400, ILLORA 220, TABERNAS 400, HUENEJA 400, BENAHADUX 220, GABIAS 220, BERJA 220, ANTAS 400</t>
  </si>
  <si>
    <t>CILLAMAYOR 220, QUEL 220, BARCINA 400, LUMINABASO 220, POZA DE LA SAL 220, HERRERA 400, SOLORZANO 220, TIERRA ESTELLA 220, SIDENOR 220, ZUMARRAGA 220, LAGUARDIA 220, HERNANI 400,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ORMAIZTEGUI 220, ORCOYEN 220, PENAGOS 400, GUARDO 220, HERRERA 220, AGUAYO 400, COTORROS 400, ITXASO 220, ALI 220, MATAPORQUERA 220, MIRANDA DE EBRO 220, ZIERBENA 400, SERNA 400, LOGROÑO 220, CACICEDO 220, PUENTELARRA 220, ABANTO 400, ARKALE 220, JUNDIZ 220, EL CERRO 220, SOLORZANO 400, MURUARTE 220, VITORIA 220, LA LORA 400, GAROÑA 220, LA JARA 220, ORTUELLA 220, SANTURCE 400, ELGEA 220, ARRIGORRIAGA 400, AYALA (ALONSOTEGUI) 220, ZAMUDIO 220, CORDOVILLA 220, MERCEDES BENZ 220, AGUAYO 220, CASTEJON 400, GATICA 220, ITXASO 400, AMOREBIETA 400, HARO 220, LAS MAZORRAS 220, CICERO 220, HERNANI 220, PIELAGOS 220, ORTIGUERO 220, VELILLA 400, IRUN 220, PUENTE S.MIGUEL 220, GUEÑES 400, VILLALBILLA 220, MURUARTE 400, VILLATORO 220</t>
  </si>
  <si>
    <t>CILLAMAYOR 220, SANTA MARIA DE GRADO 400, VILLABLINO 220, UNINSA 220, TELLEDO 220, AGUAYO 220, CARRIO 220, MATAPORQUERA 220, SIERO 220, CARDOSO 400, PENAGOS 220, LA PEREDA 220, CACICEDO 220, PIELAGOS 220, ORTIGUERO 220, PUENTE S.MIGUEL 220, SOTO DE RIBERA 220, SALAS 400, TABIELLA 220, LADA 400, SOTO DE RIBERA 400, ASTILLERO 220, PENAGOS 400, CARDOSO 220, NARCEA 400</t>
  </si>
  <si>
    <t>ORTUELLA 220, SANTURCE 220</t>
  </si>
  <si>
    <t>CILLAMAYOR 220, BARCINA 400, LUMINABASO 220, POZA DE LA SAL 220, HERRERA 400, SOLORZANO 220, SIDENOR 220, ZUMARRAGA 220, LAGUARDIA 220, HERNANI 400, SANTURCE 220, EL SEQUERO 220, GUEÑES 220, ALCOCERO DE MOLA 220, ASTILLERO 220, VIRTUS 400, BUNIEL 400, SANTA ENGRACIA 400, AZPEITIA 400, AYALA 220, CARDOSO 400, FUENTEBUREBA 400, PENAGOS 220, GATICA 400, BARRUNDIA 220, SANTA ENGRACIA 220, BASAURI 220, VILLIMAR 220, GAMARRA 220, VITORIA 400, PARAMO DE POZA 220, ABADIANO 220, VALLEJERA 220, ORMAIZTEGUI 220, PENAGOS 400, GUARDO 220, CARDOSO 220, HERRERA 220, AGUAYO 400, COTORROS 400, ITXASO 220, ALI 220, MATAPORQUERA 220, SIERO 220, MIRANDA DE EBRO 220, ZIERBENA 400, LA PEREDA 220, LOGROÑO 220, CACICEDO 220, PUENTELARRA 220, ABANTO 400, ARKALE 220, JUNDIZ 220, EL CERRO 220, SOLORZANO 400, VITORIA 220, SOTO DE RIBERA 220, TABIELLA 220, LA LORA 400, LADA 400, GAROÑA 220, LA JARA 220, ORTUELLA 220, SANTURCE 400, ELGEA 220, ARRIGORRIAGA 400, AYALA (ALONSOTEGUI) 220, UNINSA 220, ZAMUDIO 220, MERCEDES BENZ 220, AGUAYO 220, GATICA 220, ITXASO 400, CARRIO 220, AMOREBIETA 400, HARO 220, LAS MAZORRAS 220, CICERO 220, HERNANI 220, PIELAGOS 220, ORTIGUERO 220, VELILLA 400, IRUN 220, PUENTE S.MIGUEL 220, PALENCIA 220, SOTO DE RIBERA 400, GUEÑES 400, VILLALBILLA 220, MURUARTE 400, VILLATORO 220</t>
  </si>
  <si>
    <t>ABADES 400, ABADES 220, LA CEREAL 400, OTERO 220</t>
  </si>
  <si>
    <t>TRIVES 400, SAN PEDRO 220, PUENTE BIBEY 220, SUIDO 220, FRIEIRA 220, VELLE 220, FONTEFRIA 220, PEÑADRADA 220, MONTEARENAS 220, CONSO 220, SANTIAGO 220, SOBRADELO 220, LOMBA 220, SANTA MARINA 220, TRIVES 220, QUEREÑO 220, ALBARELLOS 220, MONTOUTO 220, CHANTADA 220, S.AGUSTIN 220, ONDINAS 220, SAN ESTEBAN 220, PARQUE EOLICO DO SIL 220, COMPOSTILLA 220, CORNATEL 220, CASTRELO 220, AMOEIRO 220, O INCIO 220, PRADA 220, BELESAR 220, CARTELLE 220</t>
  </si>
  <si>
    <t>MORATA 220, COSLADA 220, ANCHUELO 400, PRADO SANTO DOMINGO 220, TRILLO 400, MORALEJA 220, LOECHES (LOECHES B) 220, MELANCOLICOS 220, OLMEDO 400, BOLARQUE 220, ALGETE 220, LA SAGRA 220, LEGANES 220, ALMARAZ CN 400, HORTALEZA 220, PUENTE PRINCESA 220, TRES CANTOS GIS 220, CISNEROS 220, MIRASIERRA 220, CAMINO FREGACEDOS 220, LUCERO 220, VILLARES DEL SAZ 220, CASATEJADA 220, BOADILLA 220, CALERA Y CHOZAS 220, PLASENCIA 220,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TORREJON 220, ABADES 220, POLIGONO C 220, FUENTES DE LA ALCARRIA 400, ACECA 220, LA CEREAL 400, SAN FERNANDO 400, GETAFE 220, CASA DE CAMPO 220, SIMANCAS 220, LASTRAS 400,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</si>
  <si>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CILLAMAYOR 220, HERRERA 220, LUBIAN 220, AYALA (ALONSOTEGUI) 220, ZAMORA 220, RENEDO 220, VILLALCAMPO 220, POZA DE LA SAL 220, MUDARRITA 220, MUDARRA 220, SIDENOR 220, MATAPORQUERA 220, AYALA 220, MIRANDA DE EBRO 220, BASAURI 220, VILLIMAR 220, VALPARAISO 220, PARAMO DE POZA 220, PUENTELARRA 220, LAS MAZORRAS 220, EL CERRO 220, VILLATORO 220, VALLADOLID NUEVO 220, SANTURCE 220, ZARATAN 220, MEDINA DEL CAMPO 220, LAS ARROYADAS 220, VALLEJERA 220, PUEBLA DE SANABRIA 220, PALENCIA 220, TORDESILLAS 220, GAROÑA 220, GUEÑES 220, ALCOCERO DE MOLA 220, VILLALBILLA 220, LA JARA 220, ORTUELLA 220, GUARDO 220, RICOBAYO 220</t>
  </si>
  <si>
    <t>COSTA DE LA LUZ 220, GUILLENA 220, PALOS 400, SANTIPONCE 220, PUEBLA DE GUZMAN 220, TORREARENILLAS 220, CRISTOBAL COLON 220, GUADAIRA 220, ALJARAFE 220, CASAQUEMADA 220, ONUBA 220, EL CONDADO 220, SALTERAS 220, CENTENARIO 220, CHUCENA 220, PALOS 220, ROCIO 220</t>
  </si>
  <si>
    <t>PALOS 220, TORREARENILLAS 220</t>
  </si>
  <si>
    <t>GUILLENA 220, SANTIPONCE 220, DOS HERMANAS 220, BROVALES 400, ONUBA 220, FUENTE DE CANTOS 400, ROCIO 220, VILLANUEVA DEL REY 400, GUILLENA (GUILLENA B) 220, BALBOA 400, ALCORES 220, GUILLENA 400, EL CONDADO 220, DON RODRIGO 400, PALOS 220, PALOS 400, PUEBLA DE GUZMAN 220, CRISTOBAL COLON 220, BIENVENIDA 400, ENTRENUCLEOS 220, ALJARAFE 220, DON RODRIGO 220, SALTERAS 220, CHUCENA 220, CARMONA 220, COSTA DE LA LUZ 220, TORREARENILLAS 220, QUINTOS 220, GUADAIRA 220, PUEBLA DE GUZMAN 400, DON RODRIGO (DON RODRIGO B) 220, SANTA ELVIRA 220, CASAQUEMADA 220, CENTENARIO 220, LLERENA 400, CARMONA 400</t>
  </si>
  <si>
    <t>GUILLENA 220, SANTIPONCE 220, DOS HERMANAS 220, BROVALES 400, ONUBA 220, BROVALES 220, FUENTE DE CANTOS 400, ROCIO 220, VILLANUEVA DEL REY 400, DON ALVARO 400, GUILLENA (GUILLENA B) 220, BALBOA 400, ALCORES 220, GUILLENA 400, EL CONDADO 220, DON RODRIGO 400, PALOS 220, BALBOA 220, PALOS 400, PUEBLA DE GUZMAN 220, CRISTOBAL COLON 220, BIENVENIDA 400, ENTRENUCLEOS 220, MIRABAL 220, ALJARAFE 220, DON RODRIGO 220, SALTERAS 220, CHUCENA 220, CARMONA 220, COSTA DE LA LUZ 220, TORREARENILLAS 220, QUINTOS 220, GUADAIRA 220, PUEBLA DE GUZMAN 400, DON RODRIGO (DON RODRIGO B) 220, FUENTE DEL MAESTRE 400, SANTA ELVIRA 220, CASAQUEMADA 220, CENTENARIO 220, LLERENA 400, CARMONA 400</t>
  </si>
  <si>
    <t>LAS MAZORRAS 220, EL CERRO 220, PARAMO DE POZA 220</t>
  </si>
  <si>
    <t>HERRERA 220, AYALA (ALONSOTEGUI) 220, ZAMUDIO 220, LUMINABASO 220, POZA DE LA SAL 220, GATICA 220, SIDENOR 220, AYALA 220, BASAURI 220, VILLIMAR 220, PARAMO DE POZA 220, LAS MAZORRAS 220, EL CERRO 220, SANTURCE 220, ABADIANO 220, VALLEJERA 220, PALENCIA 220, GUEÑES 220, ALCOCERO DE MOLA 220, VILLALBILLA 220, LA JARA 220, ORTUELLA 220, GUARDO 220, VILLATORO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</si>
  <si>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CALERA Y CHOZAS 220, ARGANDA 220, ARENAS DE SAN JUAN 220, PRADILLOS 220, MAJADAHONDA 220, TRES CANTOS 220, EBORA 220, CIUDAD DEPORTIVA 220, PARQUE INGENIEROS 220, JOSE CABRERA 220, ARROYO DE LA VEGA 220, LOECHES 400, SANCHINARRO 220, GALAPAGAR 400, VALLE DEL ARCIPRESTE 220, VALLECAS 220, EL PILAR 220, PINTO AYUDEN 220, VALDEMORO 220, MECO 220, MADRIDEJOS 220, TORRIJOS 220, COMPLUTUM 220, ARDOZ 220, NORTE 220, FORTUNA 220, VILLAVICIOSA (VILLAVICIOSA B) 220, ANCHUELO 220, MORALEJA 400, CARROYUELAS 220, AÑOVER 220, CAMPO NACIONES 220, EL COTO 220, SS.REYES (SS.REYES B) 220, MORA 220, CANILLEJAS 220, TORREJON DE VELASCO 400, ALCOBENDAS 220, LA TORRECILLA 220, OTERO 220, MANUEL BECERRA 220, SAN FERNANDO 220, COSLADA (COSLADA B) 220, FUENTE HITO 220, PALAFOX 220, PINTO 220, CAMARENA 220, VILLAVERDE 220, TRILLO 220, ARGANZUELA 220, EL EMPERADOR 220, ABADES 400, SS.REYES 220, ARAVACA 220, PTE.SAN FERNANDO 220, PARLA 220, LOECHES 220, AZCA 220, MORATA 400, MAZARREDO 220, FUENLABRADA 220, BEGOÑA 220, ABADES 220, POLIGONO C 220, FUENTES DE LA ALCARRIA 400, ACECA 220, LA CEREAL 400, SAN FERNANDO 400, GETAFE 220, CASA DE CAMPO 220, SIMANCAS 220, NUEVA MECO 220, PROSPERIDAD 220,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</si>
  <si>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TRIVES 400, SAN PEDRO 220, PUENTE BIBEY 220, VILLABLINO 220, ATIOS 220, LUBIAN 220, TABARA 400, SUIDO 220, FRIEIRA 220, TOMEZA 220, FONTEFRIA 220, PEÑADRADA 220, VELLE 220, LOURIZAN 220, CONSO 220, MONTEARENAS 220, SILLEDA 400, ARBILLERA 220, PAZOS DE BORBEN 220, SANTIAGO 220, BEARIZ 400, CARTELLE 400, VIANA 400, SOBRADELO 220, LOMBA 220, SANTA MARINA 220, TRIVES 220, ARBILLERA 400, APARECIDA 400, QUEREÑO 220, ALBARELLOS 220, VALPARAISO 220, MONTOUTO 220, CHANTADA 220, S.AGUSTIN 220, LOMBA 400, ONDINAS 220, SAN ESTEBAN 220, PARQUE EOLICO DO SIL 220, FONTEFRIA 400, COMPOSTILLA 220, CORNATEL 220, MONTEARENAS 400, PUEBLA DE SANABRIA 220, CASTRELO 220, AMOEIRO 220, NUEVO VIGO (BATEAS) 220, O INCIO 220, PRADA 220, BELESAR 220, CARTELLE 220</t>
  </si>
  <si>
    <t>GANDIA 220, MUELA 400, SAGUNTO 220, BENIFERRI 220, SAGUNTO GIS 220, VALLE DEL CARCER 220, GAUSSA 400, MINGLANILLA 400, MEZQUITA 400, PARQUE CENTRAL 220, PLATEA 400, INGENIO 220, BENEJAMA 400, ABANILLA 400, PEÑARRUBIA 400, LA PLANA 400, ALDAIA 220, BERNAT 220, AYORA 400, VALLDIGNA 220, REQUENA 400, ELIANA (ELIANA B) 220, MUDEJAR 400, NOVELDA 220, MONTESA 400,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MORVEDRE 400, SAN MIGUEL DE SALINAS 220, ELDA 220, ELIANA 220, MORELLA 400, SAGUNTUM 400, VALL D'UXO 220, TORRELLANO 220, GODELLETA 400, SAX 400, EL PALMERAL 220, ROJALES 220, BELGIDA 220, QUART DE POBLET 220, AQUA 220, SALADAS 220, NUEVO CAUCE 220, SANTA POLA 220, ROCAMORA 400, TORREMENDO 400, SEGORBE 220</t>
  </si>
  <si>
    <t>GANDIA 220, MUELA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MUDEJAR 400, NOVELDA 220, MONTESA 400, TORREVIEJA 220, MASDENVERGE 400, SAGUNTUM 220, CATADAU 220, BENADRESA 220, GODELLETA 220, EL CANTALAR 220, TORRENTE 400, FUENTE SAN LUIS 220, JIJONA 220, ROMICA 400,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MORVEDRE 400, MUNIESA 400, SAN MIGUEL DE SALINAS 220, ELDA 220, ELIANA 220, MORELLA 400, SAGUNTUM 400, VALL D'UXO 220, TORRELLANO 220, GODELLETA 400, SAX 400, EL PALMERAL 220, ROJALES 220, BELGIDA 220, QUART DE POBLET 220, AQUA 220, SALADAS 220, NUEVO CAUCE 220, SANTA POLA 220, ROCAMORA 400, TORREMENDO 400, SEGORBE 220</t>
  </si>
  <si>
    <t>TIBO 220, TRIVES 400, SAN PEDRO 220, XOVE 400, MAZARICOS 220, PUENTE BIBEY 220, SABON 220, VIMIANZO 220, ATIOS 220, COMPOSTILLA 400, LUBIAN 220, ABEGONDO 220, PORTODEMOUROS 220, PUERTO 220, SUIDO 220, FRIEIRA 220, TABARA 400, FONTEFRIA 220, NARAIO 400, PEÑADRADA 220, TOMEZA 220, LOURIZAN 220, CONSO 220, MONTEARENAS 220, SILLEDA 400, ARBILLERA 220, PAZOS DE BORBEN 220, SAN CAYETANO 220, BEARIZ 400, CARTELLE 400, SANTIAGO 220, VIANA 400, PUENTES G.R. 400, SOBRADELO 220, LOMBA 220, SANTA MARINA 220, SIDEGASA 220, MESON D.V. 400, TRIVES 220, ARBILLERA 400, TAMBRE 220, MEIRAMA 220, APARECIDA 400, QUEREÑO 220, ALBARELLOS 220, REGOELLE 220, LA GRELA 220, VALPARAISO 220, MONTOUTO 220, MACIÑEIRA 400, EIRIS 220, BOIMENTE 400, ABEGONDO 400, CHANTADA 220, S.AGUSTIN 220, LOMBA 400, ONDINAS 220, VELLE 220, SAN ESTEBAN 220, PARQUE EOLICO DO SIL 220, FONTEFRIA 400, LOUSAME 220, COMPOSTILLA 220, CORNATEL 220, LUDRIO 400, MONTEARENAS 400, PUEBLA DE SANABRIA 220, CASTRELO 220, AMOEIRO 220, NUEVO VIGO (BATEAS) 220, SANTIAGO DE COMPOSTELA 220, O INCIO 220, MESON D.V. 220, PRADA 220, BELESAR 220, CARTELLE 220</t>
  </si>
  <si>
    <t>PEÑADRADA 220, ONDINAS 220</t>
  </si>
  <si>
    <t>PUENTE BIBEY 220, VILLABLINO 220, COMPOSTILLA 400, TELLEDO 220, PEÑADRADA 220, MONTEARENAS 220, CONSO 220, SANTIAGO 220, SOBRADELO 220, LOMBA 220, SANTA MARINA 220, TRIVES 220, LA PEREDA 220, QUEREÑO 220, LOMBA 400, ONDINAS 220, PARQUE EOLICO DO SIL 220, MONTEARENAS 400, COMPOSTILLA 220, CORNATEL 220, O INCIO 220, PRADA 220</t>
  </si>
  <si>
    <t>QUEL 220, TAFALLA 220, LA SECUITA 220, ALMAZAN 400, SABIÑANIGO 220, LA SECUITA 400, GARRAF 400, PEÑALBA 400, SAGUNTO 220, AEROPUERTO BARCELONA 220, MEQUINENZA 400, SAGUNTO GIS 220, VILLANUEVA DE GALLEGO 220, ALBATARREC 220, AENA OESTE 220, GAUSSA 400, EIXAMPLE 220, TIERRA ESTELLA 220, BARO DE VIVER 220, RUEDA DE JALON 400, SESUE 220, MEZQUITA 400, SANT CUGAT 220, CASTELLET 220, MONZON 220, CODONYERS 220, SANT JUST 220, BEGUES 400, BESOS NUEVO 220, CARIÑENA 400, LA FARGA 220, ELS AUBALS 220, PEÑAFLOR 220, LOS VIENTOS 220, SUBIRATS 220, MEDIANO 220, PLATEA 400, SENTMENAT 220, INGENIO 220, URGELL 220, CANYET 220, SANGÜESA 220, TREVAGO 220, ANOIA 220, LA CANONJA 220, VANDELLOS CN 220, TABESCAN 220, LA PLANA 400, SANT ANDREU 220, SALLENTE 400, LA ROCA 220, ALMENDRALES 400, SENTMENAT 400, CAN JARDI (CAN JARDI B) 220, FRANCOLI 220, BESCANO 220, CENTELLES 220, GRAMANET (GRAMANET B) 220, MUDEJAR 400, TARRAGONA 220, COSCURITA 220, PLAZA 220, PIEROLA 400, TORRES DE SEGRE 220, LA ESPLUGA 220, PONT DE SUERT 220, VANDELLOS 400, PEÑAFLOR 400, PUJALT 220, VILADECANS 400, EL MORELL 220, JUIA 220, RUBI 220, MAGALLON 220, MASDENVERGE 400, SANT BOI 220, TRANSBADALONA 220, VILADECANS 220, SANTA ENGRACIA 400, FOIX 220, NUDO VIARIO 220, SANT CELONI 220, VILADECANS (VILADECANS B) 220, VILANOVA 220, BELLICENS 220, BESCANO 400, BADALONA 220, SANTA ENGRACIA 220, MARAGALL 220, SAGUNTUM 220, MAIALS 400, RIUDARENES 220, BENADRESA 220, VIC 220, GUIXERES 220, MEQUINENZA 220, ARAGON 400, CAN JARDI 220, TRINITAT 220, PIEROLA 220, VERNEDA 220, LA FARGA 400, LOS LEONES 220, CERVELLO 220, MONCAYO 220, ERISTE 220, ORCOYEN 220, LA PLANA 220, CAN JARDI 400, FARNERS 220, FUENDETODOS 220, ELIANA 400, TUDELA 220, BEGUES (BEGUES B) 220, GRAMANET 220, CONSTANTI 220, LES CORTS 220, ABRERA 220, MONTBLANC 220, LA SAGRERA 220, RUBIO 220, BEGUES 220, MOTORS 220, CINCA 220, POBLA 220, FADRELL 400, TERRER 400, MORVEDRE B 220, ESCALONA 220, ELS AUBALS 400, VIC 400, CASTELLON C.T. 400, ONCALA 220, PALAU 220, BECHI 220, SERNA 400, MARIA 220, AVE ZARAGOZA 220, ZAL 220, ESQUEDAS 220, LA SELVA 220, MORALETS 220, MAGAÑA 220, MURUARTE 220, CALATORAO 220, CERCS 220, PLAZA II (MONCASI) 220, FARNERS 400, HOSPITALET 220, EL SERRALLO 220, MAGALLON 400, FORADADA 220, LLAVORSI 220, MANGRANERS 220, MEZQUITA 220, TANGER CATALUÑA 220, GURREA 220, PERAFORT 220, CALAMOCHA 220, MORVEDRE 400, MUNIESA 400, GRADO 220, CALDERS 400, JALON 220, MATA 220, PEÑALBA 220, SANT FOST 220, ELIANA 220, ESCATRON 400, COLLBLANC 220, MORELLA 400, SAGUNTUM 400, CORDOVILLA 220, CASTEJON 400, PUIGPELAT 220, ESCATRON 220, VALL D'UXO 220, RIERA DE CALDES 220, CERDA 220, ISONA 220, ASCÓ 220, LA FORTUNADA 220, OLITE 220, SANTA LLOGAIA 400, ISONA 400, LA ESPLUGA 400, FUENDETODOS 400, RIBA-ROJA 220, ASCÓ 400, JUNEDA 220, PENEDES 220, MONTETORRERO 220, ESPARTAL 220, MAS FIGUERES 220, QUART DE POBLET 220, GAVARROT 220, FACULTATS 220, FRANQUESES 220, ZONA FRANCA 220, ENTRERRIOS 220, CARTUJOS 220, SERNA 220, ESCUCHA 220, CAN BARBA 400, CASTELLBISBAL 220, LANZAS AGUDAS 220, BIESCAS 220, RUBI 400, VALDECONEJOS 220, SEGORBE 220, HIJAR 220, MURUARTE 400, ADRALL 220</t>
  </si>
  <si>
    <t>QUEL 220, TAFALLA 220, LA SECUITA 220, ALMAZAN 400, SABIÑANIGO 220, LA SECUITA 400, GARRAF 400, PEÑALBA 400, SAGUNTO 220, AEROPUERTO BARCELONA 220, MEQUINENZA 400, SAGUNTO GIS 220, VILLANUEVA DE GALLEGO 220, ALBATARREC 220, AENA OESTE 220, GAUSSA 400, EIXAMPLE 220, TIERRA ESTELLA 220, BARO DE VIVER 220, RUEDA DE JALON 400, SESUE 220, MEZQUITA 400, SANT CUGAT 220, CASTELLET 220, MONZON 220, CODONYERS 220, SANT JUST 220, BEGUES 400, BESOS NUEVO 220, CARIÑENA 400, LA FARGA 220, ELS AUBALS 220, PEÑAFLOR 220, LOS VIENTOS 220, SUBIRATS 220, MEDIANO 220, PLATEA 400, SENTMENAT 220, INGENIO 220, URGELL 220, CANYET 220, SANGÜESA 220, TREVAGO 220, ANOIA 220, LA CANONJA 220, VANDELLOS CN 220, TABESCAN 220, LA PLANA 400, ALDAIA 220, SANT ANDREU 220, SALLENTE 400, EL SEQUERO 220, LA ROCA 220, ALMENDRALES 400, SENTMENAT 400, CAN JARDI (CAN JARDI B) 220, FRANCOLI 220, BESCANO 220, CENTELLES 220, REQUENA 400, GRAMANET (GRAMANET B) 220, MUDEJAR 400, TARRAGONA 220, COSCURITA 220, PLAZA 220, PIEROLA 400, TORRES DE SEGRE 220, LA ESPLUGA 220, PONT DE SUERT 220, VANDELLOS 400, PEÑAFLOR 400, PUJALT 220, VILADECANS 400, EL MORELL 220, JUIA 220, RUBI 220, MAGALLON 220, MASDENVERGE 400, SANT BOI 220, TRANSBADALONA 220, VILADECANS 220, SANTA ENGRACIA 400, FOIX 220, NUDO VIARIO 220, SANT CELONI 220, VILADECANS (VILADECANS B) 220, VILANOVA 220, BELLICENS 220, BESCANO 400, BADALONA 220, SANTA ENGRACIA 220, MARAGALL 220, SAGUNTUM 220, MAIALS 400, MEDINACELI 400, RIUDARENES 220, BENADRESA 220, VIC 220, GUIXERES 220, MEQUINENZA 220, ARAGON 400, CAN JARDI 220, TRINITAT 220, PIEROLA 220, VERNEDA 220, LA FARGA 400, TORRENTE 400, LOS LEONES 220, CERVELLO 220, MONCAYO 220, ERISTE 220, ORCOYEN 220, LA PLANA 220, CAN JARDI 400, FARNERS 220, FUENDETODOS 220, ELIANA 400, TUDELA 220, BEGUES (BEGUES B) 220, GRAMANET 220, CONSTANTI 220, LES CORTS 220, ABRERA 220, MONTBLANC 220, LA SAGRERA 220, RUBIO 220, BEGUES 220, MOTORS 220, CINCA 220, POBLA 220, FADRELL 400, TERRER 400, MORVEDRE B 220, ESCALONA 220, ELS AUBALS 400, VIC 400, CASTELLON C.T. 400, ONCALA 220, PALAU 220, BECHI 220, SERNA 400, MARIA 220, AVE ZARAGOZA 220, ZAL 220, ESQUEDAS 220, LA SELVA 220, MORALETS 220, MAGAÑA 220, MURUARTE 220, CALATORAO 220, CERCS 220, PLAZA II (MONCASI) 220, FARNERS 400, HOSPITALET 220, EL SERRALLO 220, MAGALLON 400, FORADADA 220, LLAVORSI 220, MANGRANERS 220, MEZQUITA 220, TANGER CATALUÑA 220, GURREA 220, PERAFORT 220, CALAMOCHA 220, MORVEDRE 400, MUNIESA 400, GRADO 220, CALDERS 400, JALON 220, MATA 220, PEÑALBA 220, SANT FOST 220, ELIANA 220, ESCATRON 400, COLLBLANC 220, MORELLA 400, SAGUNTUM 400, CORDOVILLA 220, CASTEJON 400, PUIGPELAT 220, ESCATRON 220, VALL D'UXO 220, RIERA DE CALDES 220, CERDA 220, ISONA 220, ASCÓ 220, LA FORTUNADA 220, OLITE 220, SANTA LLOGAIA 400, ISONA 400, LA ESPLUGA 400, FUENDETODOS 400, RIBA-ROJA 220, ASCÓ 400, JUNEDA 220, PENEDES 220, MONTETORRERO 220, ESPARTAL 220, MAS FIGUERES 220, QUART DE POBLET 220, GAVARROT 220, FACULTATS 220, FRANQUESES 220, ZONA FRANCA 220, ENTRERRIOS 220, CARTUJOS 220, SERNA 220, ESCUCHA 220, CAN BARBA 400, CASTELLBISBAL 220, LANZAS AGUDAS 220, BIESCAS 220, RUBI 400, VALDECONEJOS 220, SEGORBE 220, HIJAR 220, MURUARTE 400, ADRALL 220</t>
  </si>
  <si>
    <t>PENAGOS 220, ASTILLERO 220, CACICEDO 220</t>
  </si>
  <si>
    <t>CILLAMAYOR 220, BARCINA 400, LUMINABASO 220, POZA DE LA SAL 220, HERRERA 400, SOLORZANO 220, SIDENOR 220, ZUMARRAGA 220, HERNANI 400, SANTURCE 220, GUEÑES 220, ALCOCERO DE MOLA 220, ASTILLERO 220, VIRTUS 400, AZPEITIA 400, AYALA 220, CARDOSO 400, PENAGOS 220, GATICA 400, BARRUNDIA 220, BASAURI 220, VILLIMAR 220, GAMARRA 220, VITORIA 400, PARAMO DE POZA 220, ABADIANO 220, ORMAIZTEGUI 220, PENAGOS 400, GUARDO 220, CARDOSO 220, NARCEA 400, HERRERA 220, SANTA MARIA DE GRADO 400, AGUAYO 400, ITXASO 220, ALI 220, MATAPORQUERA 220, SIERO 220, MIRANDA DE EBRO 220, ZIERBENA 400, ROBLA 400, LA PEREDA 220, CACICEDO 220, PUENTELARRA 220, ABANTO 400, ARKALE 220, JUNDIZ 220, EL CERRO 220, SOLORZANO 400, VITORIA 220, SOTO DE RIBERA 220, SALAS 400, LA LORA 400, LADA 400, TABIELLA 220, POLA DE GORDON 400, PESOZ 400, GAROÑA 220, LA JARA 220, ORTUELLA 220, SANTURCE 400, ELGEA 220, VILLABLINO 220, ARRIGORRIAGA 400, AYALA (ALONSOTEGUI) 220, UNINSA 220, ZAMUDIO 220, TELLEDO 220, MERCEDES BENZ 220, AGUAYO 220, GATICA 220, ITXASO 400, CARRIO 220, AMOREBIETA 400, HARO 220, EL PALO 400, LAS MAZORRAS 220, CICERO 220, HERNANI 220, PIELAGOS 220, ORTIGUERO 220, VELILLA 400, IRUN 220, PUENTE S.MIGUEL 220, SOTO DE RIBERA 400, GUEÑES 400, VILLALBILLA 220, VILLATORO 220</t>
  </si>
  <si>
    <t>CILLAMAYOR 220, BARCINA 400, LUMINABASO 220, POZA DE LA SAL 220, NARAIO 400, HERRERA 400, SOLORZANO 220, SIDENOR 220, ZUMARRAGA 220, LAGUARDIA 220, HERNANI 400, SANTURCE 220, LUENGOS 400, GUEÑES 220, ALCOCERO DE MOLA 220, ASTILLERO 220, VIRTUS 400, BUNIEL 400, XOVE 400, SANTA ENGRACIA 400, AZPEITIA 400, AYALA 220, CARDOSO 400, FUENTEBUREBA 400, PENAGOS 220, GATICA 400, BARRUNDIA 220, BASAURI 220, VILLIMAR 220, GAMARRA 220, VITORIA 400, PARAMO DE POZA 220, ABADIANO 220, ORMAIZTEGUI 220, PENAGOS 400, GUARDO 220, CARDOSO 220, NARCEA 400, HERRERA 220, SANTA MARIA DE GRADO 400, AGUAYO 400, COMPOSTILLA 400, COTORROS 400, ITXASO 220, ALI 220, MATAPORQUERA 220, SIERO 220, MIRANDA DE EBRO 220, ZIERBENA 400, ROBLA 400, LA PEREDA 220, LOGROÑO 220, CACICEDO 220, PUENTELARRA 220, ABANTO 400, VILLAMECA 400, ARKALE 220, BOIMENTE 400, EL CERRO 220, JUNDIZ 220, SOLORZANO 400, VITORIA 220, SOTO DE RIBERA 220, SALAS 400, LA LORA 400, LADA 400, TABIELLA 220, POLA DE GORDON 400, PESOZ 400, GAROÑA 220, LA JARA 220, ORTUELLA 220, SANTURCE 400, ELGEA 220, VILLABLINO 220, ARRIGORRIAGA 400, AYALA (ALONSOTEGUI) 220, UNINSA 220, ZAMUDIO 220, TELLEDO 220, MERCEDES BENZ 220, AGUAYO 220, GATICA 220, ITXASO 400, CARRIO 220, AMOREBIETA 400, HARO 220, EL PALO 400, LAS MAZORRAS 220, CICERO 220, MACIÑEIRA 400, HERNANI 220, PIELAGOS 220, ORTIGUERO 220, VELILLA 400, IRUN 220, PUENTE S.MIGUEL 220, VILECHA 400, SOTO DE RIBERA 400, GUEÑES 400, VILLALBILLA 220, MURUARTE 400, VILLATORO 220</t>
  </si>
  <si>
    <t>LA SECUITA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LOS LEONES 220, CERVELLO 220, ERISTE 220, LA PLANA 220, CAN JARDI 400, FARNERS 220, ELIANA 400, FUENDETODOS 220, BEGUES (BEGUES B) 220, GRAMANET 220, CONSTANTI 220, LES CORTS 220, ABRERA 220, MONTBLANC 220, LA SAGRERA 220, RUBIO 220, BEGUES 220, MOTORS 220, CINCA 220, POBLA 220, FADRELL 400, MORVEDRE B 220, ESCALONA 220, ELS AUBALS 400, VIC 400, CASTELLON C.T. 400, PALAU 220, BECHI 220, MARIA 220, AVE ZARAGOZA 220, ZAL 220, LA SELVA 220, MORALETS 220, CERCS 220, FARNERS 400, HOSPITALET 220, EL SERRALLO 220, TANGER CATALUÑA 220, FORADADA 220, LLAVORSI 220, MANGRANERS 220, MEZQUITA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GAVARROT 220, FACULTATS 220, FRANQUESES 220, ZONA FRANCA 220, CARTUJOS 220, ESCUCHA 220, CAN BARBA 400, CASTELLBISBAL 220, RUBI 400, VALDECONEJOS 220, SEGORBE 220, HIJAR 220, ADRALL 220</t>
  </si>
  <si>
    <t>LA SECUITA 220, GANDIA 220, ALMAZAN 400, MUELA 400, SABIÑANIGO 220, LA SECUITA 400, GARRAF 400, PEÑALBA 400, SAGUNTO 220, AEROPUERTO BARCELONA 220, BENIFERRI 220, MEQUINENZA 400, SAGUNTO GIS 220, VALLE DEL CARCER 220, ALBATARREC 220, AENA OESTE 220, GAUSSA 400, EIXAMPLE 220, VILLANUEVA DE GALLEGO 220, BARO DE VIVER 220, RUEDA DE JALON 400, SESUE 220, MEZQUITA 400, SANT CUGAT 220, CASTELLET 220, MONZON 220, CODONYERS 220, SANT JUST 220, BEGUES 400, BESOS NUEVO 220, CARIÑENA 400, LA FARGA 220, ELS AUBALS 220, PEÑAFLOR 220, PARQUE CENTRAL 220, LOS VIENTOS 220, SUBIRATS 220, MEDIANO 220, PLATEA 400, SENTMENAT 220, INGENIO 220, URGELL 220, CANYET 220, ANOIA 220, LA CANONJA 220, VANDELLOS CN 220, TABESCAN 220, LA PLANA 400, ALDAIA 220, BERNAT 220, SANT ANDREU 220,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PONT DE SUERT 220, VANDELLOS 400, PEÑAFLOR 400, MONTESA 400, PUJALT 220, VILADECANS 400, EL MORELL 220, JUIA 220, RUBI 220, MAGALLON 220, MASDENVERGE 400, SANT BOI 220,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TRINITAT 220, PIEROLA 220, VERNEDA 220, LA FARGA 400, TORRENTE 400, LOS LEONES 220, FUENTE SAN LUIS 220, CERVELLO 220, ERISTE 220, LA PLANA 220, CAN JARDI 400, TORRENTE 220, FARNERS 220, ALBAL 220, FUENDETODOS 220, ELIANA 400, BEGUES (BEGUES B) 220, GRAMANET 220, CONSTANTI 220, LES CORTS 220, ABRERA 220, MONTBLANC 220, LA SAGRERA 220, RUBIO 220, BEGUES 220, MOTORS 220, CATADAU 400, BENICULL 220, CINCA 220, FADRELL 400, POBLA 220, MORVEDRE B 220, ESCALONA 220, ELS AUBALS 400, VIC 400, CASTELLON C.T. 400, PALAU 220, BECHI 220, PATRAIX 220, MARIA 220, AVE ZARAGOZA 220, ZAL 220, ESQUEDAS 220, LA SELVA 220, MORALETS 220, CALATORAO 220, SANCHO LLOP 220, CERCS 220, PLAZA II (MONCASI) 220, FARNERS 400, HOSPITALET 220, EL SERRALLO 220, FERIA DE MUESTRAS 220, FORADADA 220, LLAVORSI 220, MAGALLON 400, MANGRANERS 220, ALCIRA 220, MEZQUITA 220, TANGER CATALUÑA 220, GURREA 220, PERAFORT 220, CALAMOCHA 220, MORVEDRE 400, MUNIESA 400, CALDERS 400, GRADO 220, JALON 220,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MONTETORRERO 220, ESPARTAL 220, MAS FIGUERES 220, QUART DE POBLET 220, AQUA 220, GAVARROT 220, FACULTATS 220, FRANQUESES 220, ZONA FRANCA 220, ENTRERRIOS 220, CARTUJOS 220, NUEVO CAUCE 220, ESCUCHA 220, CAN BARBA 400, CASTELLBISBAL 220, RUBI 400, BIESCAS 220, VALDECONEJOS 220, SEGORBE 220, HIJAR 220, ADRALL 220</t>
  </si>
  <si>
    <t>EL MORELL 220, PERAFORT 220, FRANCOLI 220</t>
  </si>
  <si>
    <t>LA SECUITA 220, LA SECUITA 400, GARRAF 400, PEÑALBA 400, AEROPUERTO BARCELONA 220, MEQUINENZA 400,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RIERA DE CALDES 220, CERDA 220, ISONA 220, LA FORTUNADA 220, ASCÓ 220, SANTA LLOGAIA 400, ISONA 400, LA ESPLUGA 400, FUENDETODOS 400, RIBA-ROJA 220, ASCÓ 400, JUNEDA 220, PENEDES 220, ESPARTAL 220, MAS FIGUERES 220, GAVARROT 220, FACULTATS 220, FRANQUESES 220, ZONA FRANCA 220, ESCUCHA 220, CAN BARBA 400, CASTELLBISBAL 220, RUBI 400, HIJAR 220, ADRALL 220</t>
  </si>
  <si>
    <t>XOVE 400, SANTA MARIA DE GRADO 400, VILLABLINO 220, UNINSA 220, TELLEDO 220, AGUAYO 220, PEÑADRADA 220, MONTEARENAS 220, CARRIO 220, SIERO 220, CARDOSO 400, SANTA MARINA 220, PENAGOS 220, ROBLA 400, LA PEREDA 220, CACICEDO 220, EL PALO 400, QUEREÑO 220, VILLAMECA 400, BOIMENTE 400, ONDINAS 220, PIELAGOS 220, ORTIGUERO 220, COMPOSTILLA 220, CORNATEL 220, PUENTE S.MIGUEL 220, SOTO DE RIBERA 220, SALAS 400, TABIELLA 220, LADA 400, SOTO DE RIBERA 400, POLA DE GORDON 400, LUENGOS 400, PESOZ 400, ASTILLERO 220, PENAGOS 400, CARDOSO 220, NARCEA 400</t>
  </si>
  <si>
    <t>CILLAMAYOR 220, SABON 220, BARCINA 400, VIMIANZO 220, LUBIAN 220, LUMINABASO 220, OLMEDO 400, PUERTO 220, VELLE 220, NARAIO 400, HERRERA 400, LOURIZAN 220, SOLORZANO 220, SIDENOR 220, BEARIZ 400, ZUMARRAGA 220, ARBILLERA 400, EIRIS 220, ONDINAS 220, SANTURCE 220, PARQUE EOLICO DO SIL 220, LOUSAME 220, CORNATEL 220, LUENGOS 400, GUEÑES 220, ASTILLERO 220, PRADA 220, VIRTUS 400, TRIVES 400, XOVE 400, PUENTE BIBEY 220, ATIOS 220, TABARA 400, PORTODEMOUROS 220, SUIDO 220, FONTEFRIA 220, CONSO 220, ARBILLERA 220, VIANA 400, SOBRADELO 220, AYALA 220, CARDOSO 400, PENAGOS 220, GATICA 400, BARRUNDIA 220, MESON D.V. 400, BASAURI 220, GAMARRA 220, VITORIA 400, VALPARAISO 220, MONTOUTO 220, CHANTADA 220, FONTEFRIA 400, ABADIANO 220, LUDRIO 400, PUEBLA DE SANABRIA 220, CASTRELO 220, AMOEIRO 220, ORMAIZTEGUI 220, GRIJOTA 400, TORDESILLAS 400, MESON D.V. 220, PENAGOS 400, SAN CAYETANO 220, GUARDO 220, CARDOSO 220, NARCEA 400, MAZARICOS 220, SANTA MARIA DE GRADO 400, AGUAYO 400, COMPOSTILLA 400, ITXASO 220, ALI 220, SANTIAGO 220, CARTELLE 400, MATAPORQUERA 220, SIERO 220, PUENTES G.R. 400, TRIVES 220, ZIERBENA 400, TAMBRE 220, ROBLA 400, MEIRAMA 220, LA PEREDA 220, CACICEDO 220, APARECIDA 400, REGOELLE 220, LA GRELA 220, VILLAMECA 400, ABANTO 400, BOIMENTE 400, JUNDIZ 220, S.AGUSTIN 220, LOMBA 400, SAN ESTEBAN 220, SOLORZANO 400, COMPOSTILLA 220, MONTEARENAS 400, VITORIA 220, SOTO DE RIBERA 220, SALAS 400, LA LORA 400, LADA 400, NUEVO VIGO (BATEAS) 220, TABIELLA 220, POLA DE GORDON 400, PESOZ 400, GAROÑA 220, SANTIAGO DE COMPOSTELA 220, LA JARA 220, ORTUELLA 220, BELESAR 220, TIBO 220, SAN PEDRO 220, SANTURCE 400, ELGEA 220, VILLABLINO 220, ARRIGORRIAGA 400, AYALA (ALONSOTEGUI) 220, UNINSA 220, ZAMUDIO 220, ABEGONDO 220, TELLEDO 220, MERCEDES BENZ 220, FRIEIRA 220, AGUAYO 220, PEÑADRADA 220, TOMEZA 220, GATICA 220, MONTEARENAS 220, SILLEDA 400, CARRIO 220, AMOREBIETA 400, PAZOS DE BORBEN 220, LOMBA 220, SANTA MARINA 220, SIDEGASA 220, EL PALO 400, QUEREÑO 220, ALBARELLOS 220, MACIÑEIRA 400, CICERO 220, ABEGONDO 400, MUDARRA 400, PIELAGOS 220, ORTIGUERO 220, VELILLA 400, PUENTE S.MIGUEL 220, VILECHA 400, SOTO DE RIBERA 400, GUEÑES 400, O INCIO 220, CARTELLE 220</t>
  </si>
  <si>
    <t>COFRENTES 400, GANDIA 220, MUELA 400, NOVELDA 220, ELDA 220, ELIANA 220, MONTESA 400, TORREVIEJA 220, SAGUNTUM 400, NUEVA ESCOMBRERAS 400, SAGUNTO 220, BENIFERRI 220, SAGUNTO GIS 220, VALLE DEL CARCER 220, SAN MIGUEL DE SALINAS 220, ELCHE 220, GAUSSA 400, CATADAU 400, BENICULL 220, CASTALLA 220, GODELLETA 400, MORVEDRE B 220, SAN MIGUEL DE SALINAS (SAN MIGUEL DE SALINAS B) 220, SAX 400, TORRELLANO 220, EL PETREL 220, EL PALMERAL 220, SAGUNTUM 220, CATADAU 220, PATRAIX 220, PARQUE CENTRAL 220, GODELLETA 220, ROJALES 220, CAMPOAMOR 220, EL CANTALAR 220, BENEJAMA 400, ABANILLA 400, BELGIDA 220, EL PALMAR 220, BALSICAS 220, SAN PEDRO DEL PINATAR 220, QUART DE POBLET 220, AQUA 220, CAMPOS 400, TORRENTE 400, FUENTE SAN LUIS 220, PEÑARRUBIA 400, LA PINILLA 400, ALDAIA 220, BERNAT 220, FAUSITA 220, SANCHO LLOP 220, AYORA 400, JIJONA 220, SALADAS 220, SAN VICENTE 220, FERIA DE MUESTRAS 220, NUEVO CAUCE 220, CAMPANARIO 400, VALLDIGNA 220, EL PALMAR 400, BENEJAMA 220, ALCIRA 220, ROCAMORA 400, SANTA POLA 220, HOYA MORENA 220, MORVEDRE 400, TORRENTE 220, ELIANA (ELIANA B) 220, TORREMENDO 400, MONTEBELLO 220, ALBAL 220, ELIANA 400</t>
  </si>
  <si>
    <t>ARROYO VALLE 220, GUADAME 220, EL EMPERADOR 220, CASILLAS 220, LA SAGRA 220, MANZANARES 220, VALDEMORO 220, PICON 220, ANDUJAR 220, LA SOLANA 220, ELCOGAS 220, MADRIDEJOS 220, VENTA INES 220, CARROYUELAS 220, AÑOVER 220, ALARCOS 220, PUERTOLLANO 220, BRAZATORTAS 220, GUADAME 400, OLIVARES 220, MORA 220, LA PALOMA 220, ACECA 220, ARENAS DE SAN JUAN 220, LA NAVA 220, LANCHA 220, MONTECILLO BAJO 220, BRAZATORTAS 400, MANZANARES 400</t>
  </si>
  <si>
    <t>CILLAMAYOR 220, HERRERA 220, SANTURCE 400, ELGEA 220, SANTA MARIA DE GRADO 400, AGUAYO 400, ARRIGORRIAGA 400, AYALA (ALONSOTEGUI) 220, GUARDO 220, UNINSA 220, ITXASO 220, LUMINABASO 220, TELLEDO 220, VILLABLINO 220, ALI 220, MERCEDES BENZ 220, AGUAYO 220, ZAMUDIO 220, GATICA 220, SOLORZANO 220, CARRIO 220, AMOREBIETA 400, SIDENOR 220, MATAPORQUERA 220, SIERO 220, AYALA 220, CARDOSO 400, MIRANDA DE EBRO 220, PENAGOS 220, GATICA 400, BARRUNDIA 220, ZIERBENA 400, ZUMARRAGA 220, LA PEREDA 220, BASAURI 220, CACICEDO 220, EL PALO 400, GAMARRA 220, VITORIA 400, PUENTELARRA 220, ABANTO 400, CICERO 220, JUNDIZ 220, SANTURCE 220, PIELAGOS 220, ORTIGUERO 220, ABADIANO 220, VELILLA 400, SOLORZANO 400, PUENTE S.MIGUEL 220, VITORIA 220, SOTO DE RIBERA 220, SALAS 400, TABIELLA 220, LADA 400, SOTO DE RIBERA 400, POLA DE GORDON 400, GUEÑES 400, PESOZ 400, GAROÑA 220, GUEÑES 220, ASTILLERO 220, LA JARA 220, ORTUELLA 220, PENAGOS 400, VIRTUS 400, CARDOSO 220, NARCEA 400</t>
  </si>
  <si>
    <t>TAJO ENCANTADA 220, CAÑUELO 220, DOS HERMANAS 220, PUERTO REAL 220, FACINAS 220, BENAHAVIS 220, POLIGONO 220, PUERTO DE LA CRUZ 220, CARTUJA 220, LOS RAMOS 220, LOS MONTES 220, PUERTO DE SANTA MARIA 220, ALCORES 220, GAZULES 220, ALHAURIN 220, PINAR DE REY (PINAR DE REY B) 220, VENTILLA 220, ARCHIDONA 400, ALGECIRAS 220, LOS BARRIOS 220, ENTRENUCLEOS 220, MIRABAL 220, EL ZUMAJO 220, CARTAMA 220, COSTASOL 220, PINAR DE REY 220, RONDA 400, TAJO ENCANTADA 400, PINAR DE REY 400, PUERTO DE LA CRUZ 400, QUINTOS 220, DON RODRIGO (DON RODRIGO B) 220, JORDANA 220, SANTA ELVIRA 220, JORDANA 400, CARTAMA 400, CASTELLAR DE LA FRONTERA 400, ARCOS DE LA FRONTERA 400, NUEVA CASARES 220</t>
  </si>
  <si>
    <t>TAJO ENCANTADA 220, GABIAS 220, CAÑUELO 220, PUERTO REAL 220, CAPARACENA 220, FACINAS 220, CAPARACENA 400, BENAHAVIS 220, POLIGONO 220, PUERTO DE LA CRUZ 220, SALERES 220, CARTUJA 220, LOS RAMOS 220, LOS MONTES 220, FARGUE 220, PUERTO DE SANTA MARIA 220, GAZULES 220, ORGIVA 220, ALHAURIN 220, DON RODRIGO 400, IZNALLOZ 400, PINAR DE REY (PINAR DE REY B) 220, VENTILLA 220, ARCHIDONA 400, ALGECIRAS 220, LOS BARRIOS 220, MIRABAL 220, EL ZUMAJO 220, CARTAMA 220, CABRA 400, ATARFE 220, COSTASOL 220, GUADAME 400, OLIVARES 220, PINAR DE REY 220, RONDA 400, ILLORA 220, PINAR DE REY 400, TAJO ENCANTADA 400, RODA DE ANDALUCIA 400, PUERTO DE LA CRUZ 400, DON RODRIGO (DON RODRIGO B) 220, JORDANA 220, JORDANA 400, CARTAMA 400, CASTELLAR DE LA FRONTERA 400, ARCOS DE LA FRONTERA 400, BERJA 220, NUEVA CASARES 220</t>
  </si>
  <si>
    <t>ARROYO VALLE 220, GUILLENA 220, GUADAME 220, GUILLENA (GUILLENA B) 220, LA SOLANA 220, ALCORES 220, GAZULES 220, ARCHIDONA 400, ALGECIRAS 220, PALOS 400, ENTRENUCLEOS 220, MIRABAL 220, ALJARAFE 220, DON RODRIGO 220, SALTERAS 220, OLIVARES 220, RODA DE ANDALUCIA 400, QUINTOS 220, LA NAVA 220, JORDANA 400, GABIAS 220, CASTELLAR DE LA FRONTERA 400, BRAZATORTAS 400, BERJA 220, TAJO ENCANTADA 220, PUERTO REAL 220, POLIGONO 220, CARTUJA 220, LOS MONTES 220, FARGUE 220, ELCOGAS 220, GUILLENA 400, ORGIVA 220, IZNALLOZ 400, PALOS 220, PINAR DE REY (PINAR DE REY B) 220, VENTILLA 220, VENTA INES 220, LOS BARRIOS 220, GUADAME 400, PINAR DE REY 220, TAJO ENCANTADA 400, HUENEJA 400, DON RODRIGO (DON RODRIGO B) 220, LANCHA 220, SANTA ELVIRA 220, MONTECILLO BAJO 220, CARTAMA 400, CARMONA 400, VILLANUEVA DEL REY 220, SANTIPONCE 220, QUINTANA DE LA SERENA 400, CAÑUELO 220, CAPARACENA 220, BENAHAVIS 220, CASILLAS 220, ROCIO 220, VILLANUEVA DEL REY 400, CARRIL 400, LOS RAMOS 220, ANDUJAR 220, PUERTO DE SANTA MARIA 220, EL CONDADO 220, ALMODOVAR DEL RIO 220, PUERTOLLANO 220, ATARFE 220, COSTASOL 220, BAZA 400, CHUCENA 220, ILLORA 220, TORREARENILLAS 220, PUERTO DE LA CRUZ 400, GUADAIRA 220, JORDANA 220, CASAQUEMADA 220, NUEVA CASARES 220, ANTAS 400, DOS HERMANAS 220, TABERNAS 220, FACINAS 220, CAPARACENA 400, PUERTO DE LA CRUZ 220, SALERES 220, ALHAURIN 220, DON RODRIGO 400, CRISTOBAL COLON 220, EL ZUMAJO 220, CARTAMA 220, BRAZATORTAS 220, CABRA 400, RONDA 400, LITORAL 400, PINAR DE REY 400, CARMONA 220, TABERNAS 400, ALMADEN 400, BENAHADUX 220, CENTENARIO 220, ARCOS DE LA FRONTERA 400</t>
  </si>
  <si>
    <t>GANDIA 220, MUELA 400, ANCHUELO 400, TRILLO 400, NUEVA ESCOMBRERAS 400, SAGUNTO 220, BENIFERRI 220, SAGUNTO GIS 220, VALLE DEL CARCER 220, GAUSSA 400, MINGLANILLA 400, MEZQUITA 400, SAN MIGUEL DE SALINAS (SAN MIGUEL DE SALINAS B) 220, PARQUE CENTRAL 220, PLATEA 400, INGENIO 220, BENEJAMA 400, VILLARES DEL SAZ 220, ABANILLA 400, PEÑARRUBIA 400, LA PLANA 400, ALDAIA 220, BERNAT 220, AYORA 400, VALLDIGNA 220, REQUENA 400, ELIANA (ELIANA B) 220, GABIAS 220, BERJA 220, NOVELDA 220, MONTESA 400, LOECHES 400, TORREVIEJA 220, MASDENVERGE 400, FARGUE 220, ESPINARDO 220, ORGIVA 220, SAGUNTUM 220, CATADAU 220, MEDINACELI 400, BENADRESA 220, IZNALLOZ 400, COMPLUTUM 220, GODELLETA 220, CAMPOAMOR 220, EL CANTALAR 220, HUELVES 220, ANCHUELO 220, BALSICAS 220, SAN PEDRO DEL PINATAR 220, TORRENTE 400, FUENTE SAN LUIS 220, BELINCHON 400, JIJONA 220, ROMICA 400, HUENEJA 400, CAMPANARIO 400, TOTANA 400, EL PALMAR 400, BENEJAMA 220, LA PLANA 220, TORRENTE 220, MONTEBELLO 220, EL PETREL 220, ALBAL 220, ELIANA 400, COFRENTES 400, CAPARACENA 220, ELCHE 220, CATADAU 400, BENICULL 220, CASTALLA 220, FADRELL 400, MORVEDRE B 220, NUEVA ESCOMBRERAS (NUEVA ESCOMBRERAS B) 400, CARRIL 400, MORATA 400, CASTELLON C.T. 400, BECHI 220, PATRAIX 220, VILLANUEVA DE LOS ESCUDEROS 400, LA PINILLA 400, BAZA 400, FAUSITA 220, SANCHO LLOP 220, SAN VICENTE 220, EL SERRALLO 220, FERIA DE MUESTRAS 220, FUENTES DE LA ALCARRIA 400, MEZQUITA 220, ALCIRA 220, HOYA MORENA 220, MURCIA 220, CALAMOCHA 220, MORVEDRE 400, MUNIESA 400, OLMEDILLA 220, OLMEDILLA 400, SAN MIGUEL DE SALINAS 220, ANTAS 400, ELDA 220, ELIANA 220, MORELLA 400, SAGUNTUM 400, TABERNAS 220, CAPARACENA 400, SALERES 220, ASOMADA 400, VALL D'UXO 220, TORRELLANO 220, BUDIA (YELAMOS) 400, GODELLETA 400, SAX 400, EL PALMERAL 220, ROJALES 220, BELGIDA 220, EL PALMAR 220, QUART DE POBLET 220, AQUA 220, CAMPOS 400, LITORAL 400, SALADAS 220, TABERNAS 400, NUEVO CAUCE 220, FAUSITA 400, SANTA POLA 220, ROCAMORA 400, VALDECONEJOS 220, BENAHADUX 220, TORREMENDO 400, SEGORBE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</si>
  <si>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CASATEJADA 220, BOADILLA 220, CALERA Y CHOZAS 220, ARGANDA 220, ARENAS DE SAN JUAN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MORA 220, CANILLEJAS 220, TORREJON DE VELASCO 400, ALCOBENDAS 220, LA TORRECILLA 220, OTERO 220, MANUEL BECERRA 220,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ABADES 220, POLIGONO C 220, FUENTES DE LA ALCARRIA 400, ACECA 220, LA CEREAL 400, SAN FERNANDO 400, GETAFE 220, CASA DE CAMPO 220, SIMANCAS 220, NUEVA MECO 220, PROSPERIDAD 220,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FUENCARRAL 220, ANTONIO LEYVA 220, FUENCARRAL 400</t>
  </si>
  <si>
    <t>MORATA 220, COSLADA 220, ANCHUELO 400, PRADO SANTO DOMINGO 220, MORALEJA 220, LOECHES (LOECHES B) 220, MELANCOLICOS 220, BOLARQUE 220, ALGETE 220, LA SAGRA 220, LEGANES 220, HORTALEZA 220, LA SOLANA 220, PUENTE PRINCESA 220, TRES CANTOS GIS 220, CISNEROS 220, MIRASIERRA 220, CAMINO FREGACEDOS 220, LUCERO 220, VILLARES DEL SAZ 220, CASATEJADA 220, BOADILLA 220, CALERA Y CHOZAS 220, PLASENCIA 220, ARGANDA 220, ARENAS DE SAN JUAN 220, LA NAVA 220, PRADILLOS 220, MAJADAHONDA 220, TRES CANTOS 220, EBORA 220, CIUDAD DEPORTIVA 220, PARQUE INGENIEROS 220, JOSE CABRERA 220, ARROYO DE LA VEGA 220, LOECHES 400, SEGOVIA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LA PALOMA 220, CANILLEJAS 220, BELINCHON 400, ALCOBENDAS 220, LA TORRECILLA 220, TORREJON DE VELASCO 400, OTERO 220, MANUEL BECERRA 220, SAN FERNANDO 220, COSLADA (COSLADA B) 220, FUENTE HITO 220, PALAFOX 220, PINTO 220, CAMARENA 220, VILLAVERDE 220, TRILLO 220, ARGANZUELA 220, EL EMPERADOR 220, ABADES 400, SS.REYES 220, MANZANARES 220, ARAVACA 220, PTE.SAN FERNANDO 220, PARLA 220, LOECHES 220, AZCA 220, MORATA 400, ALMARAZ E.T. 220, MAZARREDO 220, FUENLABRADA 220, BEGOÑA 220, TORREJON 220, ABADES 220, POLIGONO C 220, FUENTES DE LA ALCARRIA 400, ACECA 220, LA CEREAL 400, SAN FERNANDO 400, GETAFE 220, CASA DE CAMPO 220, SIMANCAS 220, LASTRAS 400, NUEVA MECO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FUENCARRAL 220, ANTONIO LEYVA 220, FUENCARRAL 400</t>
  </si>
  <si>
    <t>LA SECUITA 220, GANDIA 220, ALMAZAN 400, MUELA 400, LA SECUITA 400, GARRAF 400, PEÑALBA 400, SAGUNTO 220, AEROPUERTO BARCELONA 220, BENIFERRI 220, MEQUINENZA 400, SAGUNTO GIS 220, VALLE DEL CARCER 220, ALBATARREC 220, AENA OESTE 220, GAUSSA 400, EIXAMPLE 220, MINGLANILLA 400, BARO DE VIVER 220, VILLANUEVA DE GALLEGO 220, MEZQUITA 400, SANT CUGAT 220, CASTELLET 220, MONZON 220, CODONYERS 220, SANT JUST 220, BEGUES 400, BESOS NUEVO 220, CARIÑENA 400, LA FARGA 220, ELS AUBALS 220, PEÑAFLOR 220, PARQUE CENTRAL 220, LOS VIENTOS 220, SUBIRATS 220, PLATEA 400, SENTMENAT 220, INGENIO 220, BENEJAMA 400, CANYET 220, URGELL 220, ABANILLA 400, ANOIA 220, LA CANONJA 220, PEÑARRUBIA 400, TABESCAN 220, VANDELLOS CN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COSCURITA 220, PLAZA 220, PIEROLA 400, TORRES DE SEGRE 220, LA ESPLUGA 220, NOVELDA 220, VANDELLOS 400, PEÑAFLOR 400, MONTESA 400, PUJALT 220, VILADECANS 400, EL MORELL 220, JUIA 220, RUBI 220, SANT BOI 220, MASDENVERGE 400,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EL CANTALAR 220, TRINITAT 220, PIEROLA 220, VERNEDA 220, LA FARGA 400, TORRENTE 400, LOS LEONES 220, FUENTE SAN LUIS 220, CERVELLO 220, JIJONA 220, ROMICA 400, CAMPANARIO 400, BENEJAMA 220, LA PLANA 220, CAN JARDI 400, TORRENTE 220, MONTEBELLO 220, EL PETREL 220, ALBAL 220, FUENDETODOS 220, ELIANA 400, FARNERS 220, COFRENTES 400, BEGUES (BEGUES B) 220, GRAMANET 220, CONSTANTI 220, LES CORTS 220, ABRERA 220, MONTBLANC 220, LA SAGRERA 220, RUBIO 220, BEGUES 220, ELCHE 220, MOTORS 220, CATADAU 400, BENICULL 220, CASTALLA 220, CINCA 220, FADRELL 400, POBLA 220, MORVEDRE B 220, ELS AUBALS 400, VIC 400, CASTELLON C.T. 400, PALAU 220, BECHI 220, PATRAIX 220, MARIA 220, AVE ZARAGOZA 220, ZAL 220, LA SELVA 220, LA PINILLA 400, CALATORAO 220, SANCHO LLOP 220, CERCS 220, PLAZA II (MONCASI) 220, FARNERS 400, HOSPITALET 220, EL SERRALLO 220, FERIA DE MUESTRAS 220, MANGRANERS 220, LLAVORSI 220, MEZQUITA 220, SAN VICENTE 220, ALCIRA 220, TANGER CATALUÑA 220, GURREA 220, PERAFORT 220, CALAMOCHA 220, MORVEDRE 400, MUNIESA 400, OLMEDILLA 400, SAN MIGUEL DE SALINAS 220, CALDERS 400, GRADO 220, JALON 220, MATA 220, PEÑALBA 220, ELDA 220, SANT FOST 220, ELIANA 220, ESCATRON 400, COLLBLANC 220, MORELLA 400, SAGUNTUM 400, PUIGPELAT 220, ESCATRON 220, VALL D'UXO 220, RIERA DE CALDES 220, CERDA 220, GODELLETA 400, TORRELLANO 220, SAX 400, ISONA 220, ASCÓ 220, SANTA LLOGAIA 400, EL PALMERAL 220, ISONA 400, LA ESPLUGA 400, FUENDETODOS 400, RIBA-ROJA 220, ASCÓ 400, JUNEDA 220, PENEDES 220, MONTETORRERO 220, ROJALES 220, BELGIDA 220, ESPARTAL 220, MAS FIGUERES 220, QUART DE POBLET 220, AQUA 220, GAVARROT 220, FACULTATS 220, FRANQUESES 220, ZONA FRANCA 220, ENTRERRIOS 220, CARTUJOS 220, SALADAS 220, NUEVO CAUCE 220, ESCUCHA 220, SANTA POLA 220, CAN BARBA 400, CASTELLBISBAL 220, RUBI 400, VALDECONEJOS 220, SEGORBE 220, HIJAR 220, ADRALL 220</t>
  </si>
  <si>
    <t>JALON 220, SABIÑANIGO 220, PEÑALBA 220, MORELLA 400, ESCATRON 400, PEÑAFLOR 400, PEÑALBA 400, MAGALLON 220, VILLANUEVA DE GALLEGO 220, CASTEJON 400, PUIGPELAT 220, RUEDA DE JALON 400, ESCATRON 220, MEZQUITA 400, ELS AUBALS 400, PLAZA 220, ONCALA 220, CARIÑENA 400, SERNA 400, ELS AUBALS 220, MUNIESA 400, PEÑAFLOR 220, FUENDETODOS 400, MARIA 220, LOS VIENTOS 220, ARAGON 400, MONTETORRERO 220, PLATEA 400, AVE ZARAGOZA 220, ESQUEDAS 220, LA SELVA 220, ESPARTAL 220, SANGÜESA 220, TREVAGO 220, LOS LEONES 220, LA CANONJA 220, MONCAYO 220, MAGAÑA 220, ENTRERRIOS 220, CALATORAO 220, CARTUJOS 220, SERNA 220, PLAZA II (MONCASI) 220, MAGALLON 400, ESCUCHA 220, MEZQUITA 220, GURREA 220, LANZAS AGUDAS 220, BIESCAS 220, CALAMOCHA 220, MUDEJAR 400, TARRAGONA 220, VALDECONEJOS 220, COSCURITA 220, HIJAR 220, FUENDETODOS 220, TUDELA 220</t>
  </si>
  <si>
    <t>QUEL 220, TAFALLA 220, LA SECUITA 220, ALMAZAN 400, SABIÑANIGO 220, LA SECUITA 400, GARRAF 400, PEÑALBA 400, SAGUNTO 220, AEROPUERTO BARCELONA 220, MEQUINENZA 400, SAGUNTO GIS 220, VILLANUEVA DE GALLEGO 220, ALBATARREC 220, AENA OESTE 220, GAUSSA 400, TIERRA ESTELLA 220, BARO DE VIVER 220, RUEDA DE JALON 400, MEZQUITA 400, SANT CUGAT 220, CASTELLET 220, MONZON 220, CODONYERS 220, SANT JUST 220, BEGUES 400, CARIÑENA 400, ELS AUBALS 220, PEÑAFLOR 220, LOS VIENTOS 220, SUBIRATS 220, PLATEA 400, SENTMENAT 220, INGENIO 220, URGELL 220, CANYET 220, SANGÜESA 220, TREVAGO 220, LA CANONJA 220, LA PLANA 400, SANT ANDREU 220, LA ROCA 220, ALMENDRALES 400, SENTMENAT 400, CAN JARDI (CAN JARDI B) 220, FRANCOLI 220, GRAMANET (GRAMANET B) 220, MUDEJAR 400, TARRAGONA 220, COSCURITA 220, PLAZA 220, PIEROLA 400, TORRES DE SEGRE 220, LA ESPLUGA 220, VANDELLOS 400, PEÑAFLOR 400, VILADECANS 400, EL MORELL 220, RUBI 220, MAGALLON 220, MASDENVERGE 400, SANT BOI 220, VILADECANS 220, SANTA ENGRACIA 400, FOIX 220, NUDO VIARIO 220, SANT CELONI 220, VILADECANS (VILADECANS B) 220, BELLICENS 220, MARAGALL 220, SAGUNTUM 220, MAIALS 400, RIUDARENES 220, BENADRESA 220, GUIXERES 220, MEQUINENZA 220, ARAGON 400, CAN JARDI 220, TRINITAT 220, PIEROLA 220, LOS LEONES 220, CERVELLO 220, MONCAYO 220, ORCOYEN 220, LA PLANA 220, CAN JARDI 400, FUENDETODOS 220, TUDELA 220, BEGUES (BEGUES B) 220, CONSTANTI 220, LES CORTS 220, MONTBLANC 220, RUBIO 220, BEGUES 220, MOTORS 220, CINCA 220, TERRER 400, FADRELL 400, MORVEDRE B 220, ESCALONA 220, ELS AUBALS 400, CASTELLON C.T. 400, ONCALA 220, PALAU 220, BECHI 220, SERNA 400, MARIA 220, AVE ZARAGOZA 220, ZAL 220, ESQUEDAS 220, LA SELVA 220, MAGAÑA 220, MURUARTE 220, CALATORAO 220, PLAZA II (MONCASI) 220, HOSPITALET 220, EL SERRALLO 220, MAGALLON 400, FORADADA 220, MANGRANERS 220, MEZQUITA 220, GURREA 220, PERAFORT 220, CALAMOCHA 220, MORVEDRE 400, MUNIESA 400, GRADO 220, CALDERS 400, JALON 220, PEÑALBA 220, SANT FOST 220, MORELLA 400, ESCATRON 400, COLLBLANC 220, SAGUNTUM 400, CORDOVILLA 220, CASTEJON 400, PUIGPELAT 220, ESCATRON 220, RIERA DE CALDES 220, CERDA 220, ISONA 220, ASCÓ 220, LA FORTUNADA 220, OLITE 220, ISONA 400, LA ESPLUGA 400, FUENDETODOS 400, RIBA-ROJA 220, ASCÓ 400, JUNEDA 220, PENEDES 220, MONTETORRERO 220, ESPARTAL 220, MAS FIGUERES 220, GAVARROT 220, FACULTATS 220, FRANQUESES 220, ZONA FRANCA 220, ENTRERRIOS 220, CARTUJOS 220, SERNA 220, ESCUCHA 220, CAN BARBA 400, CASTELLBISBAL 220, LANZAS AGUDAS 220, BIESCAS 220, RUBI 400, VALDECONEJOS 220, HIJAR 220, MURUARTE 400</t>
  </si>
  <si>
    <t>CILLAMAYOR 220, SABON 220, BARCINA 400, VIMIANZO 220, LUBIAN 220, LUMINABASO 220, OLMEDO 400, PUERTO 220, POZA DE LA SAL 220, MUDARRITA 220, VELLE 220, NARAIO 400, HERRERA 400, LOURIZAN 220, SOLORZANO 220, SIDENOR 220, BEARIZ 400, ZUMARRAGA 220, ARBILLERA 400, TRES CANTOS GIS 220, EIRIS 220, HERNANI 400, ONDINAS 220, SANTURCE 220, PARQUE EOLICO DO SIL 220, LOUSAME 220, CORNATEL 220, LUENGOS 400, GUEÑES 220, ALCOCERO DE MOLA 220, ASTILLERO 220, TRES CANTOS 220, PRADA 220, VIRTUS 400, CERRATO 400, BUNIEL 400, FUENCARRAL 400, TRIVES 400, ARROYO DE LA VEGA 220, XOVE 400, PUENTE BIBEY 220, ATIOS 220, SEGOVIA 400, TABARA 400, PORTODEMOUROS 220, GALAPAGAR 400, SUIDO 220, FONTEFRIA 220, MUDARRA 220, CONSO 220, ARBILLERA 220, VIANA 400, SOBRADELO 220, AZPEITIA 400, AYALA 220, CARDOSO 400, FUENTEBUREBA 400, PENAGOS 220, GATICA 400, BARRUNDIA 220, MESON D.V. 400, BASAURI 220, VILLIMAR 220, GAMARRA 220, VITORIA 400, VALPARAISO 220, PARAMO DE POZA 220, MONTOUTO 220, CHANTADA 220, MORERUELA 400, FONTEFRIA 400, ABADIANO 220, SS.REYES (SS.REYES B) 220, VALLEJERA 220, LUDRIO 400, PUEBLA DE SANABRIA 220, CASTRELO 220, ALCOBENDAS 220, AMOEIRO 220, OTERO 220, ORMAIZTEGUI 220, GRIJOTA 400, TORDESILLAS 400, FUENTE HITO 220, MESON D.V. 220, PENAGOS 400, SAN CAYETANO 220, GUARDO 220, CARDOSO 220, NARCEA 400, HERRERA 220, MAZARICOS 220, SANTA MARIA DE GRADO 400, AGUAYO 400, COMPOSTILLA 400, COTORROS 400, ITXASO 220, ALI 220, TIERRA DE CAMPOS 400, ABADES 400, SANTIAGO 220, CARTELLE 400, MATAPORQUERA 220, SIERO 220, PUENTES G.R. 400, MIRANDA DE EBRO 220, TRIVES 220, ZIERBENA 400, TAMBRE 220, ROBLA 400, MEIRAMA 220, ZUZONES 400, LA PEREDA 220, CACICEDO 220, APARECIDA 400, REGOELLE 220, LA GRELA 220, PUENTELARRA 220, ABANTO 400, VILLAMECA 400, ARKALE 220, BOIMENTE 400, EL CERRO 220, JUNDIZ 220, S.AGUSTIN 220, LOMBA 400, SAN ESTEBAN 220, ZARATAN 220, SOLORZANO 400, ABADES 220, COMPOSTILLA 220, MONTEARENAS 400, VITORIA 220, SOTO DE RIBERA 220, SALAS 400, LA LORA 400, LADA 400, NUEVO VIGO (BATEAS) 220, TABIELLA 220, POLA DE GORDON 400, LA CEREAL 400, SAN FERNANDO 400, PESOZ 400, GAROÑA 220, LASTRAS 400, SANTIAGO DE COMPOSTELA 220, LA JARA 220, ORTUELLA 220, BELESAR 220, TIBO 220, SAN PEDRO 220, SANTURCE 400, ELGEA 220, VILLABLINO 220, ARRIGORRIAGA 400, AYALA (ALONSOTEGUI) 220, UNINSA 220, RENEDO 220, ZAMUDIO 220, ABEGONDO 220, TELLEDO 220, MERCEDES BENZ 220, FRIEIRA 220, AGUAYO 220, PEÑADRADA 220, TOMEZA 220, GATICA 220, ITXASO 400, MONTEARENAS 220, SILLEDA 400, CARRIO 220, AMOREBIETA 400, PAZOS DE BORBEN 220, LOMBA 220, SANTA MARINA 220, HARO 220, SIDEGASA 220, SS.REYES 400, EL PALO 400, QUEREÑO 220, ALBARELLOS 220, LAS MAZORRAS 220, CICERO 220, DAGANZO 220, LA CEREAL 220, MACIÑEIRA 400, HERNANI 220, ABEGONDO 400, VALLADOLID NUEVO 220, MUDARRA 400, PIELAGOS 220, ORTIGUERO 220, VELILLA 400, IRUN 220, LAS ARROYADAS 220, PUENTE S.MIGUEL 220, VILECHA 400, PALENCIA 220, SOTO DE RIBERA 400, TORDESILLAS 220, GUEÑES 400, GALAPAGAR 220, O INCIO 220, VALDECARRETAS 400, VILLALBILLA 220, CARTELLE 220, VILLATORO 220</t>
  </si>
  <si>
    <t>TAJO ENCANTADA 220, CAÑUELO 220, TABERNAS 220, CAPARACENA 220, CAPARACENA 400, BENAHAVIS 220, POLIGONO 220, PUERTO DE LA CRUZ 220, SALERES 220, LOS RAMOS 220, LOS MONTES 220, FARGUE 220, ORGIVA 220, ALHAURIN 220, IZNALLOZ 400, PINAR DE REY (PINAR DE REY B) 220, VENTILLA 220, ARCHIDONA 400, ALGECIRAS 220, LOS BARRIOS 220, CARTAMA 220, CABRA 400, ATARFE 220, COSTASOL 220, OLIVARES 220, BAZA 400, PINAR DE REY 220, RONDA 400, CARTAMA 400, ILLORA 220, PINAR DE REY 400, TAJO ENCANTADA 400, HUENEJA 400, RODA DE ANDALUCIA 400, PUERTO DE LA CRUZ 400, JORDANA 220, JORDANA 400, BENAHADUX 220, GABIAS 220, CASTELLAR DE LA FRONTERA 400, BERJA 220, NUEVA CASARES 220</t>
  </si>
  <si>
    <t>LA SECUITA 220, SABIÑANIGO 220, LA SECUITA 400, GARRAF 400, AEROPUERTO BARCELONA 220, ALBATARREC 220, AENA OESTE 220, EIXAMPLE 220, BARO DE VIVER 220, SESUE 220, SANT CUGAT 220, CASTELLET 220, MONZON 220, CODONYERS 220, SANT JUST 220, BEGUES 400, BESOS NUEVO 220, LA FARGA 220, SUBIRATS 220, MEDIANO 220, SENTMENAT 220, URGELL 220, CANYET 220, ANOIA 220, LA CANONJA 220, VANDELLOS CN 220, TABESCAN 220, SANT ANDREU 220, SALLENTE 400, LA ROCA 220, SENTMENAT 400, CAN JARDI (CAN JARDI B) 220, FRANCOLI 220, BESCANO 220, CENTELLES 220, GRAMANET (GRAMANET B) 220, TARRAGONA 220, PIEROLA 400, TORRES DE SEGRE 220, LA ESPLUGA 220, PONT DE SUERT 220, PUJALT 220, VILADECANS 400, EL MORELL 220, JUIA 220, RUBI 220, SANT BOI 220, TRANSBADALONA 220, VILADECANS 220, FOIX 220, NUDO VIARIO 220, SANT CELONI 220, VILADECANS (VILADECANS B) 220, VILANOVA 220, BELLICENS 220, BESCANO 400, BADALONA 220, MARAGALL 220, RIUDARENES 220, VIC 220, GUIXERES 220, MEQUINENZA 220,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VIC 400, PALAU 220, ZAL 220, ESQUEDAS 220, LA SELVA 220, MORALETS 220, CERCS 220, FARNERS 400, HOSPITALET 220, TANGER CATALUÑA 220, FORADADA 220, LLAVORSI 220, MANGRANERS 220, PERAFORT 220, GRADO 220, CALDERS 400, MATA 220, SANT FOST 220, COLLBLANC 220, PUIGPELAT 220, RIERA DE CALDES 220, CERDA 220, ISONA 220, ASCÓ 220, LA FORTUNADA 220, SANTA LLOGAIA 400, ISONA 400, LA ESPLUGA 400, RIBA-ROJA 220, JUNEDA 220, PENEDES 220, MAS FIGUERES 220, GAVARROT 220, FACULTATS 220, FRANQUESES 220, ZONA FRANCA 220, CAN BARBA 400, CASTELLBISBAL 220, RUBI 400, BIESCAS 220, ADRALL 220</t>
  </si>
  <si>
    <t>LAS MAZORRAS 220, POZA DE LA SAL 220, EL CERRO 220, PARAMO DE POZA 220</t>
  </si>
  <si>
    <t>CILLAMAYOR 220, HERRERA 220, ELGEA 220, AYALA (ALONSOTEGUI) 220, ZAMUDIO 220, LUMINABASO 220, POZA DE LA SAL 220, ALI 220, MERCEDES BENZ 220, GATICA 220, SIDENOR 220, AYALA 220, MIRANDA DE EBRO 220, GATICA 400, BARRUNDIA 220, BASAURI 220, VILLIMAR 220, GAMARRA 220, PARAMO DE POZA 220, PUENTELARRA 220, LAS MAZORRAS 220, JUNDIZ 220, EL CERRO 220, SANTURCE 220, ABADIANO 220, VALLEJERA 220, VITORIA 220, PALENCIA 220, GAROÑA 220, GUEÑES 220, ALCOCERO DE MOLA 220, VILLALBILLA 220, LA JARA 220, ORTUELLA 220, GUARDO 220, VILLATORO 220</t>
  </si>
  <si>
    <t>TRIVES 400, SAN PEDRO 220, PUENTE BIBEY 220, LUBIAN 220, TABARA 400, VELLE 220, PEÑADRADA 220, MONTEARENAS 220, CONSO 220, ARBILLERA 220, SANTIAGO 220, CARTELLE 400, VIANA 400, SOBRADELO 220, LOMBA 220, SANTA MARINA 220, TRIVES 220, ARBILLERA 400, APARECIDA 400, QUEREÑO 220, ALBARELLOS 220, VALPARAISO 220, CHANTADA 220, S.AGUSTIN 220, ONDINAS 220, SAN ESTEBAN 220, PARQUE EOLICO DO SIL 220, COMPOSTILLA 220, CORNATEL 220, PUEBLA DE SANABRIA 220, CASTRELO 220, AMOEIRO 220, O INCIO 220, PRADA 220, BELESAR 220, CARTELLE 220</t>
  </si>
  <si>
    <t>MORATA 220, COSLADA 220, ANCHUELO 400, PRADO SANTO DOMINGO 220, MORALEJA 220, LOECHES (LOECHES B) 220, MELANCOLICOS 220, OLMEDO 400, BOLARQUE 220, ALGETE 220, LA SAGRA 220, LEGANES 220, HORTALEZA 220, PUENTE PRINCESA 220, TRES CANTOS GIS 220, CISNEROS 220, MIRASIERRA 220, CAMINO FREGACEDOS 220, LUCERO 220, VILLARES DEL SAZ 220, CASATEJADA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ABADES 400, SS.REYES 220, ARAVACA 220, PTE.SAN FERNANDO 220, PARLA 220, LOECHES 220, AZCA 220, MORATA 400, ALMARAZ E.T. 220, MAZARREDO 220, FUENLABRADA 220, BEGOÑA 220, ABADES 220, POLIGONO C 220, FUENTES DE LA ALCARRIA 400, ACECA 220, LA CEREAL 400, SAN FERNANDO 400, GETAFE 220, CASA DE CAMPO 220, SIMANCAS 220, LASTRAS 400, NUEVA MECO 220, PROSPERIDAD 220, ALMARAZ CN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</si>
  <si>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MANUEL BECERRA 220, PROSPERIDAD 220</t>
  </si>
  <si>
    <t>SANTIAGO 220, PUENTE BIBEY 220, S.AGUSTIN 220, LUBIAN 220, PRADA 220, CONSO 220, PUEBLA DE SANABRIA 220</t>
  </si>
  <si>
    <t>GUILLENA 220, SANTIPONCE 220, DOS HERMANAS 220, BROVALES 400, ONUBA 220, BROVALES 220, FUENTE DE CANTOS 400, ROCIO 220, VILLANUEVA DEL REY 400, DON ALVARO 400, GUILLENA (GUILLENA B) 220, BALBOA 400, ALCORES 220, GUILLENA 400, EL CONDADO 220, DON RODRIGO 400, PALOS 220, BALBOA 220, PALOS 400, PUEBLA DE GUZMAN 220, CRISTOBAL COLON 220, BIENVENIDA 400, ENTRENUCLEOS 220, ALJARAFE 220, DON RODRIGO 220, SALTERAS 220, CHUCENA 220, CARMONA 220, COSTA DE LA LUZ 220, TORREARENILLAS 220, QUINTOS 220, GUADAIRA 220, PUEBLA DE GUZMAN 400, DON RODRIGO (DON RODRIGO B) 220, FUENTE DEL MAESTRE 400, SANTA ELVIRA 220, CASAQUEMADA 220, CENTENARIO 220, LLERENA 400, CARMONA 400</t>
  </si>
  <si>
    <t>SABON 220, VIMIANZO 220, LUBIAN 220, PUERTO 220, MUDARRITA 220, VELLE 220, NARAIO 400, LOURIZAN 220, BEARIZ 400, ARBILLERA 400, EIRIS 220, ONDINAS 220, PARQUE EOLICO DO SIL 220, CORNATEL 220, PRADA 220, TRIVES 400, XOVE 400, PUENTE BIBEY 220, ATIOS 220, TABARA 400, PORTODEMOUROS 220, SUIDO 220, FONTEFRIA 220, MUDARRA 220, CONSO 220, ARBILLERA 220, VIANA 400, SOBRADELO 220, CARDOSO 400, MESON D.V. 400, VALPARAISO 220, MONTOUTO 220, CHANTADA 220, FONTEFRIA 400, LUDRIO 400, PUEBLA DE SANABRIA 220, CASTRELO 220, AMOEIRO 220, MESON D.V. 220, SAN CAYETANO 220, CARDOSO 220, MAZARICOS 220, SANTA MARIA DE GRADO 400, COMPOSTILLA 400, SANTIAGO 220, CARTELLE 400, SIERO 220, PUENTES G.R. 400, TRIVES 220, ROBLA 400, MEIRAMA 220, LA PEREDA 220, APARECIDA 400, REGOELLE 220, LA GRELA 220, VILLAMECA 400, BOIMENTE 400, S.AGUSTIN 220, LOMBA 400, SAN ESTEBAN 220, COMPOSTILLA 220, MONTEARENAS 400, SOTO DE RIBERA 220, TABIELLA 220, LADA 400, NUEVO VIGO (BATEAS) 220, POLA DE GORDON 400, BELESAR 220, TIBO 220, SAN PEDRO 220, VILLABLINO 220, UNINSA 220, ABEGONDO 220, TELLEDO 220, FRIEIRA 220, TOMEZA 220, PEÑADRADA 220, MONTEARENAS 220, SILLEDA 400, CARRIO 220, PAZOS DE BORBEN 220, LOMBA 220, SANTA MARINA 220, SIDEGASA 220, QUEREÑO 220, ALBARELLOS 220, MACIÑEIRA 400, ABEGONDO 400, MEDINA DEL CAMPO 220, LAS ARROYADAS 220, VILECHA 400, TORDESILLAS 220, SOTO DE RIBERA 400, O INCIO 220, CARTELLE 220</t>
  </si>
  <si>
    <t>CILLAMAYOR 220, HERRERA 220, SANTURCE 400, ELGEA 220, SANTA MARIA DE GRADO 400, AGUAYO 400, ARRIGORRIAGA 400, AYALA (ALONSOTEGUI) 220, GUARDO 220, UNINSA 220, ITXASO 220, LUMINABASO 220, TELLEDO 220, VILLABLINO 220, ALI 220, MERCEDES BENZ 220, AGUAYO 220, ZAMUDIO 220, GATICA 220, SOLORZANO 220, CARRIO 220, AMOREBIETA 400, SIDENOR 220, MATAPORQUERA 220, SIERO 220, AZPEITIA 400, AYALA 220, CARDOSO 400, MIRANDA DE EBRO 220, HARO 220, GATICA 400, BARRUNDIA 220, PENAGOS 220, ROBLA 400, ZIERBENA 400, ZUMARRAGA 220, LA PEREDA 220, BASAURI 220, CACICEDO 220, EL PALO 400, GAMARRA 220, VITORIA 400, PUENTELARRA 220, ABANTO 400, CICERO 220, JUNDIZ 220, SANTURCE 220, PIELAGOS 220, ORTIGUERO 220, ABADIANO 220, VELILLA 400, SOLORZANO 400, PUENTE S.MIGUEL 220, VITORIA 220, SOTO DE RIBERA 220, SALAS 400, TABIELLA 220, LADA 400, SOTO DE RIBERA 400, ORMAIZTEGUI 220, GUEÑES 400, POLA DE GORDON 400, PESOZ 400, GAROÑA 220, GUEÑES 220, ALCOCERO DE MOLA 220, ASTILLERO 220, LA JARA 220, ORTUELLA 220, PENAGOS 400, VIRTUS 400, CARDOSO 220, NARCEA 400</t>
  </si>
  <si>
    <t>CILLAMAYOR 220, QUEL 220, BARCINA 400, LUMINABASO 220, POZA DE LA SAL 220, HERRERA 400, SOLORZANO 220, SIDENOR 220, ZUMARRAGA 220, LAGUARDIA 220, HERNANI 400,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VALLEJERA 220, ORMAIZTEGUI 220, PENAGOS 400, GUARDO 220, HERRERA 220, AGUAYO 400, COTORROS 400, ITXASO 220, ALI 220, MATAPORQUERA 220, SIERO 220, MIRANDA DE EBRO 220, ZIERBENA 400, LOGROÑO 220, CACICEDO 220, PUENTELARRA 220, ABANTO 400, ARKALE 220, JUNDIZ 220, EL CERRO 220, SOLORZANO 400, VITORIA 220, SOTO DE RIBERA 220, TABIELLA 220, LA LORA 400, GAROÑA 220, LA JARA 220, ORTUELLA 220, SANTURCE 400, ELGEA 220, ARRIGORRIAGA 400, AYALA (ALONSOTEGUI) 220, UNINSA 220, ZAMUDIO 220, MERCEDES BENZ 220, AGUAYO 220, GATICA 220, ITXASO 400, CARRIO 220, AMOREBIETA 400, HARO 220, LAS MAZORRAS 220, CICERO 220, HERNANI 220, PIELAGOS 220, ORTIGUERO 220, VELILLA 400, IRUN 220, PUENTE S.MIGUEL 220, PALENCIA 220, GUEÑES 400, VILLALBILLA 220, MURUARTE 400, VILLATORO 220</t>
  </si>
  <si>
    <t>MORATA 220, COSLADA 220, ANCHUELO 400, PRADO SANTO DOMINGO 220, TRILLO 400, MORALEJA 220, LOECHES (LOECHES B) 220, MELANCOLICOS 220, OLMEDO 400, BOLARQUE 220, ALGETE 220, LA SAGRA 220, LEGANES 220, LOS ARENALES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J.M.ORIOL 220, BEGOÑA 220, TORREJON 220, ABADES 220, POLIGONO C 220, FUENTES DE LA ALCARRIA 400, ACECA 220, LA CEREAL 400, SAN FERNANDO 400, GETAFE 220, CASA DE CAMPO 220, CAÑAVERAL 400, LASTRAS 400, SIMANCAS 220, NUEVA MECO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</si>
  <si>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CASATEJADA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MEDINACELI 400,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BEGOÑA 220, ABADES 220, POLIGONO C 220, FUENTES DE LA ALCARRIA 400, ACECA 220, LA CEREAL 400, SAN FERNANDO 400, GETAFE 220, CASA DE CAMPO 220, SIMANCAS 220, LASTRAS 400, NUEVA MECO 220, OLMEDILLA 220,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</si>
  <si>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CILLAMAYOR 220, SABON 220, BARCINA 400, VIMIANZO 220, LUBIAN 220, LUMINABASO 220, OLMEDO 400, PUERTO 220, MUDARRITA 220, VELLE 220, NARAIO 400, HERRERA 400, LOURIZAN 220, SOLORZANO 220, SIDENOR 220, BEARIZ 400, ARBILLERA 400, EIRIS 220, ONDINAS 220, SANTURCE 220, PARQUE EOLICO DO SIL 220, LOUSAME 220, CORNATEL 220, LUENGOS 400, GUEÑES 220, ASTILLERO 220, PRADA 220, VIRTUS 400, CERRATO 400, BUNIEL 400, TRIVES 400, XOVE 400, PUENTE BIBEY 220, ATIOS 220, SEGOVIA 400, TABARA 400, PORTODEMOUROS 220, SUIDO 220, FONTEFRIA 220, MUDARRA 220, CONSO 220, ARBILLERA 220, VIANA 400, SOBRADELO 220, CARDOSO 400, PENAGOS 220, GATICA 400, BARRUNDIA 220, MESON D.V. 400, BASAURI 220, GAMARRA 220, VITORIA 400, VALPARAISO 220, MONTOUTO 220, CHANTADA 220, FONTEFRIA 400, ABADIANO 220, LUDRIO 400, PUEBLA DE SANABRIA 220, CASTRELO 220, AMOEIRO 220, GRIJOTA 400, TORDESILLAS 400, MESON D.V. 220, PENAGOS 400, SAN CAYETANO 220, CARDOSO 220, NARCEA 400, MAZARICOS 220, SANTA MARIA DE GRADO 400, AGUAYO 400, COMPOSTILLA 400, ALI 220, SANTIAGO 220, CARTELLE 400, MATAPORQUERA 220, SIERO 220, PUENTES G.R. 400, TRIVES 220, ZIERBENA 400, TAMBRE 220, ROBLA 400, MEIRAMA 220, ZUZONES 400, LA PEREDA 220, CACICEDO 220, APARECIDA 400, REGOELLE 220, LA GRELA 220, VILLAMECA 400, ABANTO 400, BOIMENTE 400, S.AGUSTIN 220, LOMBA 400, SAN ESTEBAN 220, SOLORZANO 400, COMPOSTILLA 220, MONTEARENAS 400, VITORIA 220, SOTO DE RIBERA 220, SALAS 400, LA LORA 400, LADA 400, NUEVO VIGO (BATEAS) 220, TABIELLA 220, POLA DE GORDON 400, PESOZ 400, SANTIAGO DE COMPOSTELA 220, LASTRAS 400, LA JARA 220, ORTUELLA 220, BELESAR 220, TIBO 220, SAN PEDRO 220, SANTURCE 400, ELGEA 220, VILLABLINO 220, ARRIGORRIAGA 400, AYALA (ALONSOTEGUI) 220, UNINSA 220, ZAMUDIO 220, ABEGONDO 220, TELLEDO 220, MERCEDES BENZ 220, FRIEIRA 220, AGUAYO 220, PEÑADRADA 220, TOMEZA 220, GATICA 220, MONTEARENAS 220, SILLEDA 400, CARRIO 220, AMOREBIETA 400, PAZOS DE BORBEN 220, LOMBA 220, SANTA MARINA 220, SIDEGASA 220, EL PALO 400, QUEREÑO 220, ALBARELLOS 220, MACIÑEIRA 400, CICERO 220, ABEGONDO 400, MUDARRA 400, PIELAGOS 220, ORTIGUERO 220, VELILLA 400, PUENTE S.MIGUEL 220, VILECHA 400, SOTO DE RIBERA 400, GUEÑES 400, O INCIO 220, VALDECARRETAS 400, CARTELLE 220</t>
  </si>
  <si>
    <t>PUERTO 220, EIRIS 220, LA GRELA 220</t>
  </si>
  <si>
    <t>CAÑUELO 220, DOS HERMANAS 220, PUERTO REAL 220, BENAHAVIS 220, CARTUJA 220, PUERTO DE SANTA MARIA 220, ALCORES 220, GAZULES 220, PINAR DE REY (PINAR DE REY B) 220, ALGECIRAS 220, LOS BARRIOS 220, ENTRENUCLEOS 220, MIRABAL 220, EL ZUMAJO 220, PINAR DE REY 220, QUINTOS 220, GUADAIRA 220, DON RODRIGO (DON RODRIGO B) 220, JORDANA 220, SANTA ELVIRA 220, NUEVA CASARES 220</t>
  </si>
  <si>
    <t>CAÑUELO 220, DOS HERMANAS 220, PUERTO REAL 220, BENAHAVIS 220, POLIGONO 220, PUERTO DE LA CRUZ 220, CARTUJA 220, LOS RAMOS 220, LOS MONTES 220, PUERTO DE SANTA MARIA 220, ALCORES 220, GAZULES 220, ALHAURIN 220, DON RODRIGO 400, PINAR DE REY (PINAR DE REY B) 220, VENTILLA 220, ALGECIRAS 220, LOS BARRIOS 220, ENTRENUCLEOS 220, MIRABAL 220, ALJARAFE 220, EL ZUMAJO 220, CARTAMA 220, DON RODRIGO 220, COSTASOL 220, PINAR DE REY 220, RONDA 400, CHUCENA 220, TAJO ENCANTADA 400, PINAR DE REY 400, CARMONA 220, PUERTO DE LA CRUZ 400, GUADAIRA 220, QUINTOS 220, DON RODRIGO (DON RODRIGO B) 220, JORDANA 220, SANTA ELVIRA 220, JORDANA 400, CARTAMA 400, CASTELLAR DE LA FRONTERA 400, ARCOS DE LA FRONTERA 400, NUEVA CASARES 220</t>
  </si>
  <si>
    <t>ARROYO VALLE 220, GUADAME 220, EL EMPERADOR 220, CASILLAS 220, MANZANARES 220, PICON 220, ANDUJAR 220, LA SOLANA 220, ELCOGAS 220, MADRIDEJOS 220, VENTA INES 220, ALMODOVAR DEL RIO 220, CARROYUELAS 220, PUERTOLLANO 220, ALARCOS 220, BRAZATORTAS 220, CABRA 400, GUADAME 400, OLIVARES 220, MORA 220, LA PALOMA 220, VALDECABALLEROS 400, ALMADEN 400, BARATARIA 400, RODA DE ANDALUCIA 400, ACECA 220, ARENAS DE SAN JUAN 220, LA NAVA 220, LANCHA 220, MONTECILLO BAJO 220, BRAZATORTAS 400, MANZANARES 400</t>
  </si>
  <si>
    <t>PUERTO DE LA CRUZ 400, LOS BARRIOS 220, CAÑUELO 220, JORDANA 220, NUEVA CASARES 220, PINAR DE REY 400, PUERTO DE LA CRUZ 220, COSTASOL 220, JORDANA 400, PINAR DE REY 220, FACINAS 220, BENAHAVIS 220, PINAR DE REY (PINAR DE REY B) 220, ARCOS DE LA FRONTERA 400, RONDA 400, CASTELLAR DE LA FRONTERA 400, VENTILLA 220, ALGECIRAS 220</t>
  </si>
  <si>
    <t>PUERTO DE LA CRUZ 220, PUERTO DE LA CRUZ 400, FACINAS 220</t>
  </si>
  <si>
    <t>SANTIPONCE 220, TAJO ENCANTADA 220, GABIAS 220, CAÑUELO 220, DOS HERMANAS 220, PUERTO REAL 220, GUADAME 220, CAPARACENA 220, FACINAS 220, CAPARACENA 400, BENAHAVIS 220, POLIGONO 220, PUERTO DE LA CRUZ 220, ROCIO 220, SALERES 220, CENTENARIO 220, VILLANUEVA DEL REY 400, CARTUJA 220, LOS RAMOS 220, ANDUJAR 220, LOS MONTES 220, FARGUE 220, SALTERAS 220, PUERTO DE SANTA MARIA 220, ALCORES 220, GAZULES 220, ORGIVA 220, ALHAURIN 220, DON RODRIGO 400, IZNALLOZ 400, PINAR DE REY (PINAR DE REY B) 220, VENTILLA 220, ARCHIDONA 400, ALGECIRAS 220, LOS BARRIOS 220, ENTRENUCLEOS 220, MIRABAL 220, ALJARAFE 220, EL ZUMAJO 220, CARTAMA 220, DON RODRIGO 220, CABRA 400, ATARFE 220, COSTASOL 220, GUADAME 400, BAZA 400, OLIVARES 220, CHUCENA 220, PINAR DE REY 220, RONDA 400, CARTAMA 400, ILLORA 220, PINAR DE REY 400, TAJO ENCANTADA 400, CARMONA 220, ALMADEN 400, HUENEJA 400, RODA DE ANDALUCIA 400, PUERTO DE LA CRUZ 400, GUADAIRA 220, QUINTOS 220, DON RODRIGO (DON RODRIGO B) 220, JORDANA 220, LANCHA 220, SANTA ELVIRA 220, JORDANA 400, BENAHADUX 220, MONTECILLO BAJO 220, CARMONA 400, CASTELLAR DE LA FRONTERA 400, ARCOS DE LA FRONTERA 400, BERJA 220, NUEVA CASARES 220</t>
  </si>
  <si>
    <t>GARRAF 400, AEROPUERTO BARCELONA 220, AENA OESTE 220, EIXAMPLE 220, BARO DE VIVER 220, SESUE 220, SANT CUGAT 220, CASTELLET 220, SANT JUST 220, CODONYERS 220, BEGUES 400, BESOS NUEVO 220, SUBIRATS 220, MEDIANO 220, SENTMENAT 220, URGELL 220, CANYET 220, ANOIA 220, TABESCAN 220, SANT ANDREU 220, LA ROCA 220, SENTMENAT 400, CAN JARDI (CAN JARDI B) 220, CENTELLES 220, GRAMANET (GRAMANET B) 220, PIEROLA 400, PONT DE SUERT 220, PUJALT 220, VILADECANS 400, RUBI 220, SANT BOI 220, TRANSBADALONA 220, VILADECANS 220, FOIX 220, NUDO VIARIO 220, SANT CELONI 220, VILADECANS (VILADECANS B) 220, VILANOVA 220, BADALONA 220, MARAGALL 220, RIUDARENES 220, GUIXERES 220, CAN JARDI 220, TRINITAT 220, PIEROLA 220, VERNEDA 220, CERVELLO 220, ERISTE 220, CAN JARDI 400, BEGUES (BEGUES B) 220, GRAMANET 220, LES CORTS 220, ABRERA 220, LA SAGRERA 220, RUBIO 220, BEGUES 220, MOTORS 220, POBLA 220, ESCALONA 220, PALAU 220, ZAL 220, MORALETS 220, CERCS 220, HOSPITALET 220, TANGER CATALUÑA 220, FORADADA 220, LLAVORSI 220, GRADO 220, CALDERS 400, MATA 220, SANT FOST 220, COLLBLANC 220, PUIGPELAT 220, RIERA DE CALDES 220, CERDA 220, LA FORTUNADA 220, PENEDES 220, MAS FIGUERES 220, GAVARROT 220, FACULTATS 220, FRANQUESES 220, ZONA FRANCA 220, CAN BARBA 400, CASTELLBISBAL 220, RUBI 400, ADRALL 220</t>
  </si>
  <si>
    <t>GANDIA 220, MUELA 400, SAGUNTO 220, BENIFERRI 220, SAGUNTO GIS 220, VALLE DEL CARCER 220, GAUSSA 400, MINGLANILLA 400, MEZQUITA 400, PARQUE CENTRAL 220, PLATEA 400, INGENIO 220, BENEJAMA 400, ABANILLA 400, PEÑARRUBIA 400, LA PLANA 400, ALDAIA 220, BERNAT 220, AYORA 400, VALLDIGNA 220, REQUENA 400, ELIANA (ELIANA B) 220, NOVELDA 220, MONTESA 400, MASDENVERGE 400, SAGUNTUM 220, CATADAU 220, BENADRESA 220, GODELLETA 220, EL CANTALAR 220, TORRENTE 400, FUENTE SAN LUIS 220, JIJONA 220,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ALCIRA 220, MORVEDRE 400, SAN MIGUEL DE SALINAS 220, ELDA 220, ELIANA 220, MORELLA 400, SAGUNTUM 400, VALL D'UXO 220, TORRELLANO 220, GODELLETA 400, SAX 400, EL PALMERAL 220, ROJALES 220, BELGIDA 220, QUART DE POBLET 220, AQUA 220, SALADAS 220, NUEVO CAUCE 220, SANTA POLA 220, ROCAMORA 400, TORREMENDO 400, SEGORBE 220</t>
  </si>
  <si>
    <t>QUEL 220, TAFALLA 220, CORDOVILLA 220, MAGALLON 220, CASTEJON 400, TIERRA ESTELLA 220, RUEDA DE JALON 400, SANTA ENGRACIA 400, MIRANDA DE EBRO 220, OLITE 220, HARO 220, SANTA ENGRACIA 220, SERNA 400, LOGROÑO 220, LAGUARDIA 220, MURUARTE 220, SERNA 220, EL SEQUERO 220, MAGALLON 400, ORCOYEN 220, MURUARTE 400, TUDELA 220</t>
  </si>
  <si>
    <t>GUILLENA 220, SANTIPONCE 220, CAÑUELO 220, DOS HERMANAS 220, PUERTO REAL 220, ONUBA 220, ROCIO 220, VILLANUEVA DEL REY 400, CARTUJA 220, GUILLENA (GUILLENA B) 220, PUERTO DE SANTA MARIA 220, ALCORES 220, GAZULES 220, GUILLENA 400, EL CONDADO 220, DON RODRIGO 400, PALOS 220, PINAR DE REY (PINAR DE REY B) 220, ALGECIRAS 220, PALOS 400, PUEBLA DE GUZMAN 220, CRISTOBAL COLON 220, LOS BARRIOS 220, ENTRENUCLEOS 220, MIRABAL 220, ALJARAFE 220, EL ZUMAJO 220, DON RODRIGO 220, SALTERAS 220, PINAR DE REY 220, CHUCENA 220, PINAR DE REY 400, CARMONA 220, COSTA DE LA LUZ 220, TORREARENILLAS 220, QUINTOS 220, GUADAIRA 220, DON RODRIGO (DON RODRIGO B) 220, SANTA ELVIRA 220, CASAQUEMADA 220, CENTENARIO 220, CASTELLAR DE LA FRONTERA 400, VILLANUEVA DEL REY 220, ARCOS DE LA FRONTERA 400, CARMONA 400, NUEVA CASARES 220</t>
  </si>
  <si>
    <t>CARMONA 220, VALDECABALLEROS 400, QUINTANA DE LA SERENA 400, VILLANUEVA DEL REY 400, GUADAME 400, VILLANUEVA DEL REY 220, CARMONA 400, ARAÑUELO 400, LLERENA 400, BRAZATORTAS 400</t>
  </si>
  <si>
    <t>TIBO 220, XOVE 400, MAZARICOS 220, SABON 220, VIMIANZO 220, ATIOS 220, ABEGONDO 220, PORTODEMOUROS 220, PUERTO 220, SUIDO 220, FRIEIRA 220, TOMEZA 220, FONTEFRIA 220, NARAIO 400, LOURIZAN 220, SILLEDA 400, PAZOS DE BORBEN 220, SAN CAYETANO 220, BEARIZ 400, PUENTES G.R. 400, SIDEGASA 220, MESON D.V. 400, TAMBRE 220, MEIRAMA 220, REGOELLE 220, ALBARELLOS 220, LA GRELA 220, MONTOUTO 220, MACIÑEIRA 400, EIRIS 220, BOIMENTE 400, ABEGONDO 400, FONTEFRIA 400, LOUSAME 220, CASTRELO 220, AMOEIRO 220, NUEVO VIGO (BATEAS) 220, SANTIAGO DE COMPOSTELA 220, MESON D.V. 220, BELESAR 220, CARTELLE 220</t>
  </si>
  <si>
    <t>HERRERA 220, LUBIAN 220, ZAMORA 220, RENEDO 220, VILLALCAMPO 220, POZA DE LA SAL 220, MUDARRITA 220, MUDARRA 220, CONSO 220, ARBILLERA 220, ARBILLERA 400, VILLIMAR 220, VALPARAISO 220, PARAMO DE POZA 220, LAS MAZORRAS 220, EL CERRO 220, S.AGUSTIN 220, VILLATORO 220, VALLADOLID NUEVO 220, ZARATAN 220, MEDINA DEL CAMPO 220, LAS ARROYADAS 220, VALLEJERA 220, PUEBLA DE SANABRIA 220, PALENCIA 220, TORDESILLAS 220, SANTIZ 220, VILLAMAYOR 220, ALCOCERO DE MOLA 220, VILLALBILLA 220, RICOBAYO 220</t>
  </si>
  <si>
    <t>LA SECUITA 220, GANDIA 220, MUELA 400, LA SECUITA 400, TRILLO 400, GARRAF 400, PEÑALBA 400, NUEVA ESCOMBRERAS 400, AEROPUERTO BARCELONA 220, BENIFERRI 220, MEQUINENZA 400, SAGUNTO 220, SAGUNTO GIS 220, ALBATARREC 220, AENA OESTE 220, GAUSSA 400, VALLE DEL CARCER 220, MINGLANILLA 400, BARO DE VIVER 220, MEZQUITA 400, SAN MIGUEL DE SALINAS (SAN MIGUEL DE SALINAS B) 220, CASTELLET 220, SANT CUGAT 220, CODONYERS 220, SANT JUST 220, BEGUES 400, CARIÑENA 400, ELS AUBALS 220, PEÑAFLOR 220, PARQUE CENTRAL 220, SUBIRATS 220, PLATEA 400, SENTMENAT 220, INGENIO 220, BENEJAMA 400, CANYET 220, URGELL 220, VILLARES DEL SAZ 220, ABANILLA 400, ANOIA 220, LA CANONJA 220, PEÑARRUBIA 400, LA PLANA 400, ALDAIA 220, BERNAT 220, SANT ANDREU 220, AYORA 400, SALLENTE 400, LA ROCA 220, ALMENDRALES 400, VALLDIGNA 220, SENTMENAT 400, CAN JARDI (CAN JARDI B) 220, FRANCOLI 220, CENTELLES 220, REQUENA 400, GRAMANET (GRAMANET B) 220, ELIANA (ELIANA B) 220, MUDEJAR 400, TARRAGONA 220, PLAZA 220, PIEROLA 400, TORRES DE SEGRE 220, LA ESPLUGA 220, NOVELDA 220, VANDELLOS 400, PEÑAFLOR 400, MONTESA 400, VILADECANS 400, TORREVIEJA 220, EL MORELL 220, RUBI 220, SANT BOI 220, MASDENVERGE 400, VILADECANS 220, FOIX 220, NUDO VIARIO 220, SANT CELONI 220, VILADECANS (VILADECANS B) 220, BELLICENS 220, ESPINARDO 220, MARAGALL 220, CATADAU 220, MAIALS 400, MEDINACELI 400, SAGUNTUM 220, BENADRESA 220, VIC 220, GUIXERES 220, RIUDARENES 220, GODELLETA 220, ARAGON 400, MEQUINENZA 220, CAMPOAMOR 220, CAN JARDI 220, EL CANTALAR 220, TRINITAT 220, HUELVES 220, PIEROLA 220, BALSICAS 220, SAN PEDRO DEL PINATAR 220, TORRENTE 400, FUENTE SAN LUIS 220, CERVELLO 220, BELINCHON 400, JIJONA 220, ROMICA 400, CAMPANARIO 400, TOTANA 400, EL PALMAR 400, BENEJAMA 220, LA PLANA 220, CAN JARDI 400, TORRENTE 220, MONTEBELLO 220, EL PETREL 220, ALBAL 220, FUENDETODOS 220, ELIANA 400, FARNERS 220, COFRENTES 400, BEGUES (BEGUES B) 220, CONSTANTI 220, LES CORTS 220, ABRERA 220, MONTBLANC 220, RUBIO 220, BEGUES 220, ELCHE 220, MOTORS 220, CATADAU 400, BENICULL 220, CASTALLA 220, FADRELL 400, MORVEDRE B 220, NUEVA ESCOMBRERAS (NUEVA ESCOMBRERAS B) 400, ELS AUBALS 400, CASTELLON C.T. 400, PALAU 220, BECHI 220, PATRAIX 220, VILLANUEVA DE LOS ESCUDEROS 400, MARIA 220, AVE ZARAGOZA 220, ZAL 220, LA SELVA 220, LA PINILLA 400, FAUSITA 220, SANCHO LLOP 220, PLAZA II (MONCASI) 220, FARNERS 400, HOSPITALET 220, EL SERRALLO 220, FERIA DE MUESTRAS 220, FUENTES DE LA ALCARRIA 400, MANGRANERS 220, MEZQUITA 220, SAN VICENTE 220, ALCIRA 220, HOYA MORENA 220, MURCIA 220, CALAMOCHA 220, MORVEDRE 400, PERAFORT 220, MUNIESA 400, OLMEDILLA 220, OLMEDILLA 400, SAN MIGUEL DE SALINAS 220, CALDERS 400, PEÑALBA 220, ELDA 220, SANT FOST 220, ELIANA 220, ESCATRON 400, COLLBLANC 220, MORELLA 400, SAGUNTUM 400, PUIGPELAT 220, ASOMADA 400, ESCATRON 220, VALL D'UXO 220, RIERA DE CALDES 220, CERDA 220, BUDIA (YELAMOS) 400, GODELLETA 400, SAX 400, TORRELLANO 220, ISONA 220, EL PALMERAL 220, ISONA 400, LA ESPLUGA 400, FUENDETODOS 400, ASCÓ 400, JUNEDA 220, PENEDES 220, MONTETORRERO 220, ROJALES 220, BELGIDA 220, EL PALMAR 220, ESPARTAL 220, MAS FIGUERES 220, QUART DE POBLET 220, AQUA 220, CAMPOS 400, GAVARROT 220, FACULTATS 220, FRANQUESES 220, ZONA FRANCA 220, CARTUJOS 220, SALADAS 220, NUEVO CAUCE 220, FAUSITA 400, ESCUCHA 220, SANTA POLA 220, ROCAMORA 400, CAN BARBA 400, CASTELLBISBAL 220, RUBI 400, VALDECONEJOS 220, TORREMENDO 400, SEGORBE 220, HIJAR 220</t>
  </si>
  <si>
    <t>MORATA 220, COSLADA 220, ANCHUELO 400, PRADO SANTO DOMINGO 220, TRILLO 400, MORALEJA 220, LOECHES (LOECHES B) 220, MELANCOLICOS 220, OLMEDO 400, BOLARQUE 220, ALGETE 220, LA SAGRA 220, LEGANES 220, HORTALEZA 220, PUENTE PRINCESA 220, TRES CANTOS GIS 220, CISNEROS 220, MIRASIERRA 220, CAMINO FREGACEDOS 220, LUCERO 220, VILLARES DEL SAZ 220, BOADILLA 220, CALERA Y CHOZAS 220, ARGANDA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TORRIJOS 220, COMPLUTUM 220, ARDOZ 220, NORTE 220, FORTUNA 220, VILLAVICIOSA (VILLAVICIOSA B) 220, HUELVES 220, ANCHUELO 220, MORALEJA 400, AÑOVER 220, CAMPO NACIONES 220, EL COTO 220, SS.REYES (SS.REYES B) 220,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TALAVERA 220, RETAMAR 220, GALAPAGAR 220, HORNILLO 220, VENTAS DEL BATAN 220, VALDECARRETAS 400, FUENCARRAL 220, ANTONIO LEYVA 220, FUENCARRAL 400</t>
  </si>
  <si>
    <t>ASCÓ 220, RIBA-ROJA 220, VANDELLOS CN 220</t>
  </si>
  <si>
    <t>LA SECUITA 220, LA SECUITA 400, GARRAF 400, PEÑALBA 400, AEROPUERTO BARCELONA 220, MEQUINENZA 400, ALBATARREC 220, AENA OESTE 220, BARO DE VIVER 220, SESUE 220, SANT CUGAT 220, CASTELLET 220, MONZON 220, CODONYERS 220, SANT JUST 220, BEGUES 400, ELS AUBALS 220, SUBIRATS 220, MEDIANO 220, SENTMENAT 220, URGELL 220, CANYET 220, ANOIA 220, LA CANONJA 220, VANDELLOS CN 220, TABESCAN 220, SANT ANDREU 220, SALLENTE 400, LA ROCA 220, ALMENDRALES 400, SENTMENAT 400, CAN JARDI (CAN JARDI B) 220, FRANCOLI 220, CENTELLES 220, GRAMANET (GRAMANET B) 220, TARRAGONA 220, PIEROLA 400, TORRES DE SEGRE 220, LA ESPLUGA 220, PONT DE SUERT 220, VANDELLOS 400, PUJALT 220, VILADECANS 400, EL MORELL 220, RUBI 220, SANT BOI 220, VILADECANS 220, FOIX 220, NUDO VIARIO 220, SANT CELONI 220, VILADECANS (VILADECANS B) 220, BELLICENS 220, MARAGALL 220, RIUDARENES 220, MAIALS 400, GUIXERES 220, MEQUINENZA 220, ARAGON 400, CAN JARDI 220, TRINITAT 220, PIEROLA 220, CERVELLO 220, ERISTE 220, CAN JARDI 400, FARNERS 220, BEGUES (BEGUES B) 220, CONSTANTI 220, LES CORTS 220, ABRERA 220, MONTBLANC 220, RUBIO 220, BEGUES 220, MOTORS 220, CINCA 220, POBLA 220, ESCALONA 220, ELS AUBALS 400, PALAU 220, ZAL 220, LA SELVA 220, MORALETS 220, CERCS 220, HOSPITALET 220, FORADADA 220, LLAVORSI 220, MANGRANERS 220, PERAFORT 220, GRADO 220, CALDERS 400, PEÑALBA 220, SANT FOST 220, ESCATRON 400, COLLBLANC 220, PUIGPELAT 220, ESCATRON 220, RIERA DE CALDES 220, CERDA 220, ISONA 220, ASCÓ 220, LA FORTUNADA 220, ISONA 400, LA ESPLUGA 400, RIBA-ROJA 220, ASCÓ 400, JUNEDA 220, PENEDES 220, MAS FIGUERES 220, GAVARROT 220, FACULTATS 220, FRANQUESES 220, ZONA FRANCA 220, CAN BARBA 400, CASTELLBISBAL 220, RUBI 400, HIJAR 220, ADRALL 220</t>
  </si>
  <si>
    <t>CIUDAD RODRIGO 400, LUBIAN 220, ZAMORA 220, RENEDO 220, VILLALCAMPO 220, TABARA 400, ALDEADAVILA 400, MUDARRITA 220, MUDARRA 220, ARBILLERA 220, HINOJOSA 400, ARBILLERA 400, ALDEADAVILA 220, VILLARINO 220, VALPARAISO 220, VALLADOLID NUEVO 220, MORERUELA 400, ZARATAN 220, MEDINA DEL CAMPO 220, LAS ARROYADAS 220, VALLEJERA 220, SAUCELLE 220, PUEBLA DE SANABRIA 220, PALENCIA 220, TORDESILLAS 220, SANTIZ 220, VILLAMAYOR 220, VALDECARRETAS 400, VILLARINO 400, RICOBAYO 220</t>
  </si>
  <si>
    <t>LA SECUITA 220, LA SECUITA 400, GARRAF 400, PEÑALBA 400, AEROPUERTO BARCELONA 220, MEQUINENZA 400, ALBATARREC 220, AENA OESTE 220, GAUSSA 400, EIXAMPLE 220, BARO DE VIVER 220, SESUE 220, SANT CUGAT 220, CASTELLET 220, MONZON 220, CODONYERS 220, SANT JUST 220, BEGUES 400, BESOS NUEVO 220, LA FARGA 220, ELS AUBALS 220, SUBIRATS 220, MEDIANO 220, SENTMENAT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FADRELL 400, ESCALONA 220, ELS AUBALS 400, VIC 400, CASTELLON C.T. 400, PALAU 220, ZAL 220, LA SELVA 220, MORALETS 220, CERCS 220, FARNERS 400, HOSPITALET 220, EL SERRALLO 220, TANGER CATALUÑA 220, FORADADA 220, LLAVORSI 220, MANGRANERS 220, PERAFORT 220, GRADO 220, CALDERS 400, MATA 220, PEÑALBA 220, SANT FOST 220, MORELLA 400, ESCATRON 400, COLLBLANC 220, PUIGPELAT 220, ESCATRON 220, RIERA DE CALDES 220, CERDA 220, ISONA 220, LA FORTUNADA 220, ASCÓ 220, SANTA LLOGAIA 400, ISONA 400, LA ESPLUGA 400, RIBA-ROJA 220, ASCÓ 400, JUNEDA 220, PENEDES 220, MAS FIGUERES 220, GAVARROT 220, FACULTATS 220, FRANQUESES 220, ZONA FRANCA 220, CAN BARBA 400, CASTELLBISBAL 220, RUBI 400, HIJAR 220, ADRALL 220</t>
  </si>
  <si>
    <t>MERIDA 220, VAGUADAS 220, BROVALES 400, SAN SERVAN 400, BROVALES 220, FUENTE DE CANTOS 400, GUADIANA 400, CARMONITA 400, DON ALVARO 400, ALMARAZ CN 400, BALBOA 400, GUILLENA 400, BALBOA 220, PALOS 400, BIENVENIDA 400, RIOCAYA (CAMPO MAIOR) 400, ALVARADO 220, SAN SERVAN 220, FUENTE DEL MAESTRE 400, TRUJILLO 220</t>
  </si>
  <si>
    <t>LA SECUITA 220, LA SECUITA 400, GARRAF 400, AEROPUERTO BARCELONA 220, AENA OESTE 220, EIXAMPLE 220, BARO DE VIVER 220, SANT CUGAT 220, CASTELLET 220, SANT JUST 220, CODONYERS 220, BEGUES 400, BESOS NUEVO 220, LA FARGA 220, SUBIRATS 220, SENTMENAT 220, URGELL 220, CANYET 220, ANOIA 220, LA CANONJA 220, TABESCAN 220, SANT ANDREU 220, SALLENTE 400, LA ROCA 220, SENTMENAT 400, CAN JARDI (CAN JARDI B) 220, FRANCOLI 220, BESCANO 220, CENTELLES 220, GRAMANET (GRAMANET B) 220, TARRAGONA 220, PIEROLA 400, LA ESPLUGA 220, PUJALT 220, VILADECANS 400, EL MORELL 220, JUIA 220, RUBI 220, SANT BOI 220, TRANSBADALONA 220, VILADECANS 220, FOIX 220, NUDO VIARIO 220, SANT CELONI 220, VILADECANS (VILADECANS B) 220, VILANOVA 220, BELLICENS 220, BESCANO 400, BADALONA 220, MARAGALL 220, RIUDARENES 220, VIC 220, GUIXERES 220, CAN JARDI 220, TRINITAT 220, PIEROLA 220, VERNEDA 220, LA FARGA 400, CERVELLO 220, CAN JARDI 400, FARNERS 220, BEGUES (BEGUES B) 220, GRAMANET 220, CONSTANTI 220, LES CORTS 220, ABRERA 220, MONTBLANC 220, LA SAGRERA 220, RUBIO 220, BEGUES 220, MOTORS 220, POBLA 220, VIC 400, PALAU 220, ZAL 220, LA SELVA 220, CERCS 220, FARNERS 400, HOSPITALET 220, TANGER CATALUÑA 220, LLAVORSI 220, PERAFORT 220, CALDERS 400, MATA 220, SANT FOST 220, COLLBLANC 220, PUIGPELAT 220, RIERA DE CALDES 220, CERDA 220, ISONA 220, SANTA LLOGAIA 400, ISONA 400, LA ESPLUGA 400, PENEDES 220, MAS FIGUERES 220, GAVARROT 220, FACULTATS 220, FRANQUESES 220, ZONA FRANCA 220, CAN BARBA 400, CASTELLBISBAL 220, RUBI 400, ADRALL 220</t>
  </si>
  <si>
    <t>GANDIA 220, MUELA 400, NUEVA ESCOMBRERAS 400, SAGUNTO 220, BENIFERRI 220, SAGUNTO GIS 220, VALLE DEL CARCER 220, GAUSSA 400, MINGLANILLA 400, MEZQUITA 400, SAN MIGUEL DE SALINAS (SAN MIGUEL DE SALINAS B) 220, PARQUE CENTRAL 220, ARCHIDONA 400, PLATEA 400, INGENIO 220, BENEJAMA 400, VILLARES DEL SAZ 220, ABANILLA 400, PEÑARRUBIA 400, OLIVARES 220, LA PLANA 400, ALDAIA 220, BERNAT 220, AYORA 400, VALLDIGNA 220, REQUENA 400, ELIANA (ELIANA B) 220, GABIAS 220, BERJA 220, NOVELDA 220, MONTESA 400, TORREVIEJA 220, FARGUE 220, ESPINARDO 220, ORGIVA 220, SAGUNTUM 220, CATADAU 220, BENADRESA 220, IZNALLOZ 400, GODELLETA 220, CAMPOAMOR 220, EL CANTALAR 220, BALSICAS 220, SAN PEDRO DEL PINATAR 220, TORRENTE 400, FUENTE SAN LUIS 220, JIJONA 220, ROMICA 400, HUENEJA 400, CAMPANARIO 400, TOTANA 400, EL PALMAR 400, BENEJAMA 220, LA PLANA 220, TORRENTE 220, MONTEBELLO 220, EL PETREL 220, ALBAL 220, ELIANA 400, COFRENTES 400, CAPARACENA 220, ELCHE 220, CATADAU 400, BENICULL 220, CASTALLA 220, FADRELL 400, MORVEDRE B 220, NUEVA ESCOMBRERAS (NUEVA ESCOMBRERAS B) 400, CARRIL 400, CASTELLON C.T. 400, BECHI 220, PATRAIX 220, VILLANUEVA DE LOS ESCUDEROS 400, LA PINILLA 400, ATARFE 220, BAZA 400, FAUSITA 220, ILLORA 220, SANCHO LLOP 220, SAN VICENTE 220, EL SERRALLO 220, FERIA DE MUESTRAS 220, ALCIRA 220, HOYA MORENA 220, MURCIA 220, MORVEDRE 400, OLMEDILLA 220, OLMEDILLA 400, SAN MIGUEL DE SALINAS 220, ANTAS 400, ELDA 220, ELIANA 220, MORELLA 400, SAGUNTUM 400, TABERNAS 220, CAPARACENA 400, SALERES 220, ASOMADA 400, VALL D'UXO 220, TORRELLANO 220, GODELLETA 400, SAX 400, EL PALMERAL 220, ROJALES 220, BELGIDA 220, EL PALMAR 220, QUART DE POBLET 220, AQUA 220, CAMPOS 400, LITORAL 400, SALADAS 220, TABERNAS 400, NUEVO CAUCE 220, FAUSITA 400, SANTA POLA 220, ROCAMORA 400, BENAHADUX 220, TORREMENDO 400, SEGORBE 220</t>
  </si>
  <si>
    <t>COSTA DE LA LUZ 220, GUILLENA 220, PALOS 400, SANTIPONCE 220, PUEBLA DE GUZMAN 220, TORREARENILLAS 220, CRISTOBAL COLON 220, GUADAIRA 220, ALJARAFE 220, DON RODRIGO (DON RODRIGO B) 220, CASAQUEMADA 220, ONUBA 220, EL CONDADO 220, SALTERAS 220, CENTENARIO 220, CHUCENA 220, PALOS 220, ROCIO 220</t>
  </si>
  <si>
    <t>GANDIA 220, NOVELDA 220, ELDA 220, MONTESA 400, TORREVIEJA 220, NUEVA ESCOMBRERAS 400, VALLE DEL CARCER 220, ELCHE 220, ASOMADA 400, CATADAU 400, BENICULL 220, CASTALLA 220, NUEVA ESCOMBRERAS (NUEVA ESCOMBRERAS B) 400, TORRELLANO 220, SAN MIGUEL DE SALINAS (SAN MIGUEL DE SALINAS B) 220, SAX 400, EL PETREL 220, EL PALMERAL 220, ESPINARDO 220, CATADAU 220, ROJALES 220, CAMPOAMOR 220, EL CANTALAR 220, BENEJAMA 400, ABANILLA 400, BELGIDA 220, EL PALMAR 220, BALSICAS 220, SAN PEDRO DEL PINATAR 220, TORRENTE 400, CAMPOS 400, PEÑARRUBIA 400, BERNAT 220, FAUSITA 220, SANCHO LLOP 220, AYORA 400, JIJONA 220, SALADAS 220, SAN VICENTE 220, FAUSITA 400, VALLDIGNA 220, EL PALMAR 400, BENEJAMA 220, ALCIRA 220, ROCAMORA 400, SANTA POLA 220, HOYA MORENA 220, MURCIA 220, TORREMENDO 400, MONTEBELLO 220, SAN MIGUEL DE SALINAS 220</t>
  </si>
  <si>
    <t>MORATA 220, GANDIA 220, MUELA 400, ANCHUELO 400, TRILLO 400, MORALEJA 220, LOECHES (LOECHES B) 220, NUEVA ESCOMBRERAS 400, SAGUNTO 220, BENIFERRI 220, SAGUNTO GIS 220, VALLE DEL CARCER 220, GAUSSA 400, MINGLANILLA 400, RUEDA DE JALON 400, LEGANES 220, MEZQUITA 400, SAN MIGUEL DE SALINAS (SAN MIGUEL DE SALINAS B) 220, CISNEROS 220, CAMINO FREGACEDOS 220, PARQUE CENTRAL 220, PLATEA 400, INGENIO 220, BENEJAMA 400, VILLARES DEL SAZ 220, ABANILLA 400, PEÑARRUBIA 400, LA PLANA 400, ALDAIA 220, BERNAT 220, AYORA 400, VALLDIGNA 220, REQUENA 400, ELIANA (ELIANA B) 220, BERJA 220, NOVELDA 220, MONTESA 400, LOECHES 400, TORREVIEJA 220, VALLECAS 220, MECO 220, ESPINARDO 220, SAGUNTUM 220, CATADAU 220, MEDINACELI 400, BENADRESA 220, IZNALLOZ 400, COMPLUTUM 220, GODELLETA 220, CAMPOAMOR 220, EL CANTALAR 220, FORTUNA 220, HUELVES 220, ANCHUELO 220, BALSICAS 220, SAN PEDRO DEL PINATAR 220, TORRENTE 400, FUENTE SAN LUIS 220, BELINCHON 400, JIJONA 220, LA TORRECILLA 220, HUENEJA 400, ROMICA 400, TORREJON DE VELASCO 400, CAMPANARIO 400, TOTANA 400, EL PALMAR 400, BENEJAMA 220, LA PLANA 220, COSLADA (COSLADA B) 220, TORRENTE 220, MONTEBELLO 220, EL PETREL 220, ALBAL 220, ELIANA 400, COFRENTES 400, ELCHE 220, CATADAU 400, BENICULL 220, CASTALLA 220, FADRELL 400, MORVEDRE B 220, NUEVA ESCOMBRERAS (NUEVA ESCOMBRERAS B) 400, TERRER 400, CARRIL 400, LOECHES 220, MORATA 400, CASTELLON C.T. 400, BECHI 220, PATRAIX 220, VILLANUEVA DE LOS ESCUDEROS 400, FUENLABRADA 220, LA PINILLA 400, BAZA 400, FAUSITA 220, SANCHO LLOP 220, SAN VICENTE 220, EL SERRALLO 220, FERIA DE MUESTRAS 220, FUENTES DE LA ALCARRIA 400, ALCIRA 220, GETAFE 220, HOYA MORENA 220, MURCIA 220, MORVEDRE 400, NUEVA MECO 220, OLMEDILLA 220, OLMEDILLA 400, SAN MIGUEL DE SALINAS 220, ANTAS 400, ELDA 220, ELIANA 220, MORELLA 400, SAGUNTUM 400, TABERNAS 220, ASOMADA 400, VALL D'UXO 220, TORRELLANO 220, BUDIA (YELAMOS) 400, GODELLETA 400, SAX 400, EL PALMERAL 220, SS.REYES 400, BUENAVISTA 220, VILLAVERDE BAJO (VILLAVERDE BAJO B) 220, ROJALES 220, BELGIDA 220, EL PALMAR 220, LA SAGRA 400, QUART DE POBLET 220, AQUA 220, CAMPOS 400, LITORAL 400, RETAMAR 220, SALADAS 220, TABERNAS 400, NUEVO CAUCE 220, FAUSITA 400, SANTA POLA 220, ROCAMORA 400, BENAHADUX 220, TORREMENDO 400, SEGORBE 220</t>
  </si>
  <si>
    <t>TAJO ENCANTADA 220, GABIAS 220, CAÑUELO 220, NUEVA CASARES 220, PUERTO REAL 220, GUADAME 220, TABERNAS 220, CAPARACENA 220, FACINAS 220, CAPARACENA 400, BENAHAVIS 220, POLIGONO 220, PUERTO DE LA CRUZ 220, SALERES 220, CARTUJA 220, LOS RAMOS 220, ANDUJAR 220, LOS MONTES 220, FARGUE 220, PUERTO DE SANTA MARIA 220, GAZULES 220, ORGIVA 220, ALHAURIN 220, DON RODRIGO 400, IZNALLOZ 400, PINAR DE REY (PINAR DE REY B) 220, VENTILLA 220, ARCHIDONA 400, ALGECIRAS 220, LOS BARRIOS 220, ENTRENUCLEOS 220, MIRABAL 220, EL ZUMAJO 220, CARTAMA 220, CABRA 400, ATARFE 220, COSTASOL 220, GUADAME 400, BAZA 400, OLIVARES 220, LITORAL 400, PINAR DE REY 220, RONDA 400, ILLORA 220, PINAR DE REY 400, TAJO ENCANTADA 400, TABERNAS 400, ALMADEN 400, HUENEJA 400, RODA DE ANDALUCIA 400, PUERTO DE LA CRUZ 400, QUINTOS 220, DON RODRIGO (DON RODRIGO B) 220, JORDANA 220, LANCHA 220, JORDANA 400, BENAHADUX 220, MONTECILLO BAJO 220, CARTAMA 400, CASTELLAR DE LA FRONTERA 400, ARCOS DE LA FRONTERA 400, BERJA 220, ANTAS 400</t>
  </si>
  <si>
    <t>LA SECUITA 220, LA SECUITA 400, GARRAF 400, AEROPUERTO BARCELONA 220,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TABESCAN 220, SANT ANDREU 220, SALLENTE 400, LA ROCA 220, SENTMENAT 400, CAN JARDI (CAN JARDI B) 220, FRANCOLI 220, BESCANO 220, CENTELLES 220, GRAMANET (GRAMANET B) 220, TARRAGONA 220, PIEROLA 400, TORRES DE SEGRE 220, LA ESPLUGA 220, PONT DE SUERT 220, VANDELLOS 400, PUJALT 220, VILADECANS 400, EL MORELL 220, JUIA 220, RUBI 220, SANT BOI 220, TRANSBADALONA 220, VILADECANS 220, FOIX 220, NUDO VIARIO 220, SANT CELONI 220, VILADECANS (VILADECANS B) 220, VILANOVA 220, BELLICENS 220, BESCANO 400, BADALONA 220, MARAGALL 220, RIUDARENES 220, VIC 220, GUIXERES 220,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SANT FOST 220, COLLBLANC 220, PUIGPELAT 220, RIERA DE CALDES 220, CERDA 220, ISONA 220, LA FORTUNADA 220, SANTA LLOGAIA 400, ISONA 400, LA ESPLUGA 400, ASCÓ 400, JUNEDA 220, PENEDES 220, MAS FIGUERES 220, GAVARROT 220, FACULTATS 220, FRANQUESES 220, ZONA FRANCA 220, CAN BARBA 400, CASTELLBISBAL 220, RUBI 400, ADRALL 220</t>
  </si>
  <si>
    <t>LA SECUITA 220, SABIÑANIGO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FUENDETODOS 400, RIBA-ROJA 220, ASCÓ 400, JUNEDA 220, PENEDES 220, ESPARTAL 220, MAS FIGUERES 220, GAVARROT 220, FACULTATS 220, FRANQUESES 220, ZONA FRANCA 220, ESCUCHA 220, CAN BARBA 400, CASTELLBISBAL 220, RUBI 400, BIESCAS 220, SEGORBE 220, HIJAR 220, ADRALL 220</t>
  </si>
  <si>
    <t>LA SECUITA 220, SABIÑANIGO 220, LA SECUITA 400, GARRAF 400, PEÑALBA 400, SAGUNTO 220, AEROPUERTO BARCELONA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GRAMANET (GRAMANET B) 220, MUDEJAR 400, TARRAGONA 220, PLAZA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TORRENTE 400, LOS LEONES 220, CERVELLO 220, ERISTE 220, LA PLANA 220, CAN JARDI 400, FARNERS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MARIA 220, AVE ZARAGOZA 220, ZAL 220, ESQUEDAS 220, LA SELVA 220, MORALETS 220, CERCS 220, PLAZA II (MONCASI) 220, FARNERS 400, HOSPITALET 220, EL SERRALLO 220, TANGER CATALUÑA 220, FORADADA 220, LLAVORSI 220, MANGRANERS 220, MEZQUITA 220, GURREA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QUART DE POBLET 220, GAVARROT 220, FACULTATS 220, FRANQUESES 220, ZONA FRANCA 220, CARTUJOS 220, ESCUCHA 220, CAN BARBA 400, CASTELLBISBAL 220, RUBI 400, BIESCAS 220, VALDECONEJOS 220, SEGORBE 220, HIJAR 220, ADRALL 220</t>
  </si>
  <si>
    <t>QUEL 220, TAFALLA 220, JALON 220, TRILLO 400, PEÑAFLOR 400, CORDOVILLA 220, MAGALLON 220, CASTEJON 400, TIERRA ESTELLA 220, RUEDA DE JALON 400, SANTA ENGRACIA 400, TERRER 400, BUDIA (YELAMOS) 400, OLITE 220, ONCALA 220, SANTA ENGRACIA 220, SERNA 400, LOGROÑO 220, MEDINACELI 400, PEÑAFLOR 220, MARIA 220, LOS VIENTOS 220, MONTETORRERO 220, LAGUARDIA 220, AVE ZARAGOZA 220, SANGÜESA 220, TREVAGO 220, MONCAYO 220, MAGAÑA 220, ENTRERRIOS 220, MURUARTE 220, CALATORAO 220, CARTUJOS 220, SERNA 220, PLAZA II (MONCASI) 220, EL SEQUERO 220, FUENTES DE LA ALCARRIA 400, MAGALLON 400, ORCOYEN 220, LANZAS AGUDAS 220, PLAZA 220, MURUARTE 400, TUDELA 220</t>
  </si>
  <si>
    <t>TAFALLA 220, SABIÑANIGO 220, PONT DE SUERT 220, PUJALT 220, CORDOVILLA 220, VILLANUEVA DE GALLEGO 220, RUBIO 220, TIERRA ESTELLA 220, SESUE 220, CINCA 220, POBLA 220, MONZON 220, ESCALONA 220, LA FORTUNADA 220, PEÑAFLOR 220, MEDIANO 220, ESQUEDAS 220, MORALETS 220, SANGÜESA 220, ANOIA 220, LOS LEONES 220, TABESCAN 220, ERISTE 220, MURUARTE 220, CERCS 220, FORADADA 220, LLAVORSI 220, ORCOYEN 220, GURREA 220, BIESCAS 220, ADRALL 220, GRADO 220</t>
  </si>
  <si>
    <t>TIBO 220, TRIVES 400, SAN PEDRO 220, XOVE 400, MAZARICOS 220, SABON 220, VIMIANZO 220, ATIOS 220, UNINSA 220, ABEGONDO 220, PORTODEMOUROS 220, PUERTO 220, SUIDO 220, FRIEIRA 220, TOMEZA 220, FONTEFRIA 220, NARAIO 400, VELLE 220, LOURIZAN 220, SILLEDA 400, CARRIO 220, PAZOS DE BORBEN 220, SAN CAYETANO 220, BEARIZ 400, CARTELLE 400, VIANA 400, PUENTES G.R. 400, SIDEGASA 220, MESON D.V. 400, TRIVES 220, TAMBRE 220, MEIRAMA 220, EL PALO 400, REGOELLE 220, ALBARELLOS 220, LA GRELA 220, MONTOUTO 220, MACIÑEIRA 400, EIRIS 220, BOIMENTE 400, ABEGONDO 400, CHANTADA 220, SAN ESTEBAN 220, PARQUE EOLICO DO SIL 220, FONTEFRIA 400, LOUSAME 220, CARDOSO 220, LUDRIO 400, TABIELLA 220, CASTRELO 220, AMOEIRO 220, NUEVO VIGO (BATEAS) 220, SALAS 400, PESOZ 400, O INCIO 220, MESON D.V. 220, SANTIAGO DE COMPOSTELA 220, BELESAR 220, CARTELLE 220, NARCEA 400</t>
  </si>
  <si>
    <t>GANDIA 220, MUELA 400, PEÑALBA 400, SAGUNTO 220, BENIFERRI 220, SAGUNTO GIS 220, VALLE DEL CARCER 220, GAUSSA 400, MINGLANILLA 400, MEZQUITA 400, PARQUE CENTRAL 220, PLATEA 400, INGENIO 220, BENEJAMA 400, ABANILLA 400, PEÑARRUBIA 400, LA PLANA 400, ALDAIA 220, BERNAT 220, AYORA 400, VALLDIGNA 220, REQUENA 400, ELIANA (ELIANA B) 220, MUDEJAR 400, NOVELDA 220, MONTESA 400, MASDENVERGE 400, SAGUNTUM 220, CATADAU 220, BENADRESA 220, GODELLETA 220, ARAGON 400, EL CANTALAR 220, TORRENTE 400, FUENTE SAN LUIS 220, JIJONA 220,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CALAMOCHA 220, MORVEDRE 400, MUNIESA 400, SAN MIGUEL DE SALINAS 220, ELDA 220, ELIANA 220, ESCATRON 400, MORELLA 400, SAGUNTUM 400, PUIGPELAT 220, VALL D'UXO 220, TORRELLANO 220, GODELLETA 400, SAX 400, EL PALMERAL 220, FUENDETODOS 400, ROJALES 220, BELGIDA 220, QUART DE POBLET 220, AQUA 220, SALADAS 220, NUEVO CAUCE 220, ESCUCHA 220, SANTA POLA 220, ROCAMORA 400, VALDECONEJOS 220, SEGORBE 220</t>
  </si>
  <si>
    <t>GANDIA 220, MUELA 400, PEÑALBA 400, SAGUNTO 220, BENIFERRI 220, SAGUNTO GIS 220, VALLE DEL CARCER 220, GAUSSA 400, MINGLANILLA 400, MEZQUITA 400, PARQUE CENTRAL 220, PLATEA 400, INGENIO 220, BENEJAMA 400, ABANILLA 400, PEÑARRUBIA 400, LA PLANA 400, ALDAIA 220, BERNAT 220, AYORA 400, VALLDIGNA 220, REQUENA 400, ELIANA (ELIANA B) 220, MUDEJAR 400, NOVELDA 220, VANDELLOS 400, MONTESA 400, MASDENVERGE 400, SAGUNTUM 220, CATADAU 220, BENADRESA 220, GODELLETA 220, ARAGON 400, EL CANTALAR 220, TORRENTE 400, FUENTE SAN LUIS 220, JIJONA 220, CAMPANARIO 400, BENEJAMA 220, LA PLANA 220, TORRENTE 220, EL PETREL 220, MONTEBELLO 220, ALBAL 220, ELIANA 400, COFRENTES 400, ELCHE 220, CATADAU 400, BENICULL 220, CASTALLA 220, FADRELL 400, MORVEDRE B 220, CASTELLON C.T. 400, BECHI 220, PATRAIX 220, LA PINILLA 400, SANCHO LLOP 220, SAN VICENTE 220, EL SERRALLO 220, FERIA DE MUESTRAS 220, MEZQUITA 220, ALCIRA 220, CALAMOCHA 220, MORVEDRE 400, MUNIESA 400, SAN MIGUEL DE SALINAS 220, ELDA 220, ELIANA 220, ESCATRON 400, MORELLA 400, SAGUNTUM 400, PUIGPELAT 220, VALL D'UXO 220, TORRELLANO 220, GODELLETA 400, SAX 400, EL PALMERAL 220, FUENDETODOS 400, ROJALES 220, BELGIDA 220, QUART DE POBLET 220, AQUA 220, SALADAS 220, NUEVO CAUCE 220, ESCUCHA 220, SANTA POLA 220, ROCAMORA 400, VALDECONEJOS 220, SEGORBE 220</t>
  </si>
  <si>
    <t>SAGUNTO GIS 220, SAGUNTO 220, MORVEDRE B 220, SAGUNTUM 220</t>
  </si>
  <si>
    <t>GANDIA 220, MUELA 400, LA SECUITA 400, GARRAF 400, PEÑALBA 400, SAGUNTO 220, BENIFERRI 220, SAGUNTO GIS 220, VALLE DEL CARCER 220, GAUSSA 400, MINGLANILLA 400, MEZQUITA 400, BEGUES 400, PARQUE CENTRAL 220, PLATEA 400, INGENIO 220, BENEJAMA 400, ABANILLA 400, LA CANONJA 220, PEÑARRUBIA 400, LA PLANA 400, ALDAIA 220, BERNAT 220, AYORA 400, VALLDIGNA 220, FRANCOLI 220, REQUENA 400, TARRAGONA 220, ELIANA (ELIANA B) 220, MUDEJAR 400, PIEROLA 400, NOVELDA 220, VANDELLOS 400, MONTESA 400, VILADECANS 400, EL MORELL 220, MASDENVERGE 400, BELLICENS 220, SAGUNTUM 220, CATADAU 220, BENADRESA 220, GODELLETA 220, ARAGON 400, EL CANTALAR 220, TORRENTE 400, FUENTE SAN LUIS 220, JIJONA 220, ROMICA 400, CAMPANARIO 400, BENEJAMA 220, LA PLANA 220, TORRENTE 220, EL PETREL 220, MONTEBELLO 220, ALBAL 220, ELIANA 400, COFRENTES 400, CONSTANTI 220, ELCHE 220, CATADAU 400, BENICULL 220, CASTALLA 220, FADRELL 400, MORVEDRE B 220, ELS AUBALS 400, CASTELLON C.T. 400, BECHI 220, PATRAIX 220, LA SELVA 220, LA PINILLA 400, SANCHO LLOP 220, SAN VICENTE 220, EL SERRALLO 220, FERIA DE MUESTRAS 220, MEZQUITA 220, ALCIRA 220, PERAFORT 220, CALAMOCHA 220, MORVEDRE 400, MUNIESA 400, SAN MIGUEL DE SALINAS 220, PEÑALBA 220, ELDA 220, ELIANA 220, ESCATRON 400, MORELLA 400, SAGUNTUM 400, PUIGPELAT 220, VALL D'UXO 220, TORRELLANO 220, GODELLETA 400, SAX 400, EL PALMERAL 220, FUENDETODOS 400, PENEDES 220, ROJALES 220, BELGIDA 220, QUART DE POBLET 220, AQUA 220, SALADAS 220, NUEVO CAUCE 220, ESCUCHA 220, SANTA POLA 220, ROCAMORA 400, VALDECONEJOS 220, TORREMENDO 400, SEGORBE 220</t>
  </si>
  <si>
    <t>LA SECUITA 220, GANDIA 220, MUELA 400, LA SECUITA 400, GARRAF 400, PEÑALBA 400, NUEVA ESCOMBRERAS 400, AEROPUERTO BARCELONA 220, BENIFERRI 220, MEQUINENZA 400, SAGUNTO 220, SAGUNTO GIS 220, ALBATARREC 220, AENA OESTE 220, GAUSSA 400, EIXAMPLE 220, MINGLANILLA 400, BARO DE VIVER 220, MEZQUITA 400, VALLE DEL CARCER 220, SAN MIGUEL DE SALINAS (SAN MIGUEL DE SALINAS B) 220, CASTELLET 220, SANT CUGAT 220, CODONYERS 220, SANT JUST 220, BEGUES 400, CARIÑENA 400, LA FARGA 220, ELS AUBALS 220, PARQUE CENTRAL 220, SUBIRATS 220, PLATEA 400, SENTMENAT 220, INGENIO 220, BENEJAMA 400, CANYET 220, URGELL 220, ABANILLA 400, ANOIA 220, LA CANONJA 220, PEÑARRUBIA 400,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PIEROLA 400, TORRES DE SEGRE 220, LA ESPLUGA 220, NOVELDA 220, VANDELLOS 400, PEÑAFLOR 400, MONTESA 400, VILADECANS 400, TORREVIEJA 220, EL MORELL 220, JUIA 220, RUBI 220, SANT BOI 220, MASDENVERGE 400, VILADECANS 220, FOIX 220, NUDO VIARIO 220, SANT CELONI 220, VILADECANS (VILADECANS B) 220, VILANOVA 220, BELLICENS 220, BESCANO 400, MARAGALL 220, CATADAU 220, MAIALS 400, SAGUNTUM 220, RIUDARENES 220, BENADRESA 220, VIC 220, GUIXERES 220, GODELLETA 220, ARAGON 400, MEQUINENZA 220, CAN JARDI 220, EL CANTALAR 220, TRINITAT 220, PIEROLA 220, LA FARGA 400, TORRENTE 400, FUENTE SAN LUIS 220, CERVELLO 220, JIJONA 220, ROMICA 400, CAMPANARIO 400, BENEJAMA 220, LA PLANA 220, CAN JARDI 400, TORRENTE 220, MONTEBELLO 220, EL PETREL 220, ALBAL 220, FUENDETODOS 220, ELIANA 400, FARNERS 220, COFRENTES 400, BEGUES (BEGUES B) 220, GRAMANET 220, CONSTANTI 220, LES CORTS 220, ABRERA 220, MONTBLANC 220, RUBIO 220, BEGUES 220, ELCHE 220, MOTORS 220, CATADAU 400, BENICULL 220, CASTALLA 220, FADRELL 400, MORVEDRE B 220, ELS AUBALS 400, VIC 400, CASTELLON C.T. 400, PALAU 220, BECHI 220, PATRAIX 220, ZAL 220, LA SELVA 220, LA PINILLA 400, SANCHO LLOP 220, FARNERS 400, HOSPITALET 220, EL SERRALLO 220, FERIA DE MUESTRAS 220, MANGRANERS 220, MEZQUITA 220, SAN VICENTE 220, TANGER CATALUÑA 220, ALCIRA 220, PERAFORT 220, CALAMOCHA 220, MORVEDRE 400, MUNIESA 400, OLMEDILLA 400, SAN MIGUEL DE SALINAS 220, CALDERS 400, MATA 220, PEÑALBA 220, ELDA 220, SANT FOST 220, ELIANA 220, ESCATRON 400, COLLBLANC 220, MORELLA 400, SAGUNTUM 400, PUIGPELAT 220, ESCATRON 220, VALL D'UXO 220, RIERA DE CALDES 220, CERDA 220, GODELLETA 400, TORRELLANO 220, SAX 400, ISONA 220, EL PALMERAL 220, ISONA 400, LA ESPLUGA 400, FUENDETODOS 400, ASCÓ 400, JUNEDA 220, PENEDES 220, ROJALES 220, BELGIDA 220, MAS FIGUERES 220, QUART DE POBLET 220, AQUA 220, CAMPOS 400, GAVARROT 220, FACULTATS 220, FRANQUESES 220, ZONA FRANCA 220, SALADAS 220, NUEVO CAUCE 220, ESCUCHA 220, SANTA POLA 220, ROCAMORA 400, CAN BARBA 400, CASTELLBISBAL 220, RUBI 400, VALDECONEJOS 220, TORREMENDO 400, SEGORBE 220, HIJAR 220</t>
  </si>
  <si>
    <t>SALADAS 220, ELCHE 220, SANTA POLA 220, TORRELLANO 220</t>
  </si>
  <si>
    <t>GANDIA 220, MUELA 400, NUEVA ESCOMBRERAS 400, SAGUNTO 220, BENIFERRI 220, SAGUNTO GIS 220, VALLE DEL CARCER 220, GAUSSA 400, SAN MIGUEL DE SALINAS (SAN MIGUEL DE SALINAS B) 220, PARQUE CENTRAL 220, BENEJAMA 400, ABANILLA 400, PEÑARRUBIA 400, ALDAIA 220, BERNAT 220, AYORA 400, VALLDIGNA 220, REQUENA 400, ELIANA (ELIANA B) 220, NOVELDA 220, MONTESA 400, TORREVIEJA 220, ESPINARDO 220, SAGUNTUM 220, CATADAU 220, GODELLETA 220, CAMPOAMOR 220, EL CANTALAR 220, BALSICAS 220, SAN PEDRO DEL PINATAR 220, TORRENTE 400, FUENTE SAN LUIS 220, JIJONA 220, CAMPANARIO 400, TOTANA 400, EL PALMAR 400, BENEJAMA 220, TORRENTE 220, EL PETREL 220, MONTEBELLO 220, ALBAL 220, ELIANA 400, COFRENTES 400, ELCHE 220, CATADAU 400, BENICULL 220, CASTALLA 220, NUEVA ESCOMBRERAS (NUEVA ESCOMBRERAS B) 400, MORVEDRE B 220, PATRAIX 220, LA PINILLA 400, FAUSITA 220, SANCHO LLOP 220, SAN VICENTE 220, FERIA DE MUESTRAS 220, ALCIRA 220, HOYA MORENA 220, MURCIA 220, MORVEDRE 400, SAN MIGUEL DE SALINAS 220, ELDA 220, ELIANA 220, SAGUNTUM 400, ASOMADA 400, VALL D'UXO 220, TORRELLANO 220, GODELLETA 400, SAX 400, EL PALMERAL 220, ROJALES 220, BELGIDA 220, EL PALMAR 220, QUART DE POBLET 220, AQUA 220, CAMPOS 400, SALADAS 220, NUEVO CAUCE 220, FAUSITA 400, SANTA POLA 220, ROCAMORA 400, TORREMENDO 400, SEGORBE 220</t>
  </si>
  <si>
    <t>SALAS 400, NARCEA 400</t>
  </si>
  <si>
    <t>CILLAMAYOR 220, SABON 220, BARCINA 400, VIMIANZO 220, LUBIAN 220, LUMINABASO 220, OLMEDO 400, PUERTO 220, VELLE 220, NARAIO 400, HERRERA 400, LOURIZAN 220, SOLORZANO 220, SIDENOR 220, BEARIZ 400, ZUMARRAGA 220, ARBILLERA 400, EIRIS 220, HERNANI 400, ONDINAS 220, SANTURCE 220, PARQUE EOLICO DO SIL 220, LOUSAME 220, CORNATEL 220, LUENGOS 400, GUEÑES 220, ASTILLERO 220, PRADA 220, VIRTUS 400, CERRATO 400, BUNIEL 400, TRIVES 400, XOVE 400, PUENTE BIBEY 220, ATIOS 220, TABARA 400, PORTODEMOUROS 220, SUIDO 220, FONTEFRIA 220, CONSO 220, ARBILLERA 220, VIANA 400, SOBRADELO 220, AZPEITIA 400, AYALA 220, CARDOSO 400, PENAGOS 220, GATICA 400, BARRUNDIA 220, MESON D.V. 400, BASAURI 220, GAMARRA 220, VITORIA 400, VALPARAISO 220, MONTOUTO 220, CHANTADA 220, FONTEFRIA 400, ABADIANO 220, LUDRIO 400, PUEBLA DE SANABRIA 220, CASTRELO 220, AMOEIRO 220, ORMAIZTEGUI 220, GRIJOTA 400, TORDESILLAS 400, MESON D.V. 220, PENAGOS 400, SAN CAYETANO 220, GUARDO 220, CARDOSO 220, NARCEA 400, HERRERA 220, MAZARICOS 220, SANTA MARIA DE GRADO 400, AGUAYO 400, COMPOSTILLA 400, ITXASO 220, ALI 220, SANTIAGO 220, CARTELLE 400, MATAPORQUERA 220, SIERO 220, PUENTES G.R. 400, MIRANDA DE EBRO 220, TRIVES 220, ZIERBENA 400, TAMBRE 220, ROBLA 400, MEIRAMA 220, LA PEREDA 220, CACICEDO 220, APARECIDA 400, REGOELLE 220, LA GRELA 220, PUENTELARRA 220, ABANTO 400, VILLAMECA 400, BOIMENTE 400, JUNDIZ 220, S.AGUSTIN 220, LOMBA 400, SAN ESTEBAN 220, SOLORZANO 400, COMPOSTILLA 220, MONTEARENAS 400, VITORIA 220, SOTO DE RIBERA 220, SALAS 400, LA LORA 400, LADA 400, NUEVO VIGO (BATEAS) 220, TABIELLA 220, POLA DE GORDON 400, PESOZ 400, GAROÑA 220, SANTIAGO DE COMPOSTELA 220, LA JARA 220, ORTUELLA 220, BELESAR 220, TIBO 220, SAN PEDRO 220, SANTURCE 400, ELGEA 220, VILLABLINO 220, ARRIGORRIAGA 400, AYALA (ALONSOTEGUI) 220, UNINSA 220, ZAMUDIO 220, ABEGONDO 220, TELLEDO 220, MERCEDES BENZ 220, FRIEIRA 220, AGUAYO 220, PEÑADRADA 220, TOMEZA 220, GATICA 220, ITXASO 400, MONTEARENAS 220, SILLEDA 400, CARRIO 220, AMOREBIETA 400, PAZOS DE BORBEN 220, LOMBA 220, SANTA MARINA 220, SIDEGASA 220, EL PALO 400, QUEREÑO 220, ALBARELLOS 220, MACIÑEIRA 400, CICERO 220, HERNANI 220, ABEGONDO 400, MUDARRA 400, PIELAGOS 220, ORTIGUERO 220, VELILLA 400, IRUN 220, PUENTE S.MIGUEL 220, VILECHA 400, SOTO DE RIBERA 400, GUEÑES 400, O INCIO 220, CARTELLE 220</t>
  </si>
  <si>
    <t>TAJO ENCANTADA 220, TABERNAS 220, CAPARACENA 220, CAPARACENA 400, BENAHAVIS 220, POLIGONO 220, SALERES 220, CARRIL 400, LOS RAMOS 220, LOS MONTES 220, FARGUE 220, ORGIVA 220, ALHAURIN 220, IZNALLOZ 400, VENTILLA 220, ARCHIDONA 400, CARTAMA 220, ATARFE 220, COSTASOL 220, OLIVARES 220, BAZA 400, LITORAL 400, CARTAMA 400, ILLORA 220, TAJO ENCANTADA 400, TABERNAS 400, HUENEJA 400, BENAHADUX 220, GABIAS 220, BERJA 220, ANTAS 400</t>
  </si>
  <si>
    <t>LA SECUITA 220, LA SECUITA 400, GARRAF 400, AEROPUERTO BARCELONA 220, ALBATARREC 220, AENA OESTE 220, EIXAMPLE 220, BARO DE VIVER 220, SANT CUGAT 220, CASTELLET 220, SANT JUST 220, CODONYERS 220, BEGUES 400, BESOS NUEVO 220, LA FARGA 220, ELS AUBALS 220, SUBIRATS 220, SENTMENAT 220, URGELL 220, CANYET 220, ANOIA 220, LA CANONJA 220, TABESCAN 220, SANT ANDREU 220, SALLENTE 400, LA ROCA 220, SENTMENAT 400, CAN JARDI (CAN JARDI B) 220, FRANCOLI 220, BESCANO 220, CENTELLES 220, GRAMANET (GRAMANET B) 220, TARRAGONA 220, PIEROLA 400,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CAN JARDI 220, TRINITAT 220, PIEROLA 220, VERNEDA 220, LA FARGA 400, CERVELLO 220, CAN JARDI 400, FARNERS 220, BEGUES (BEGUES B) 220, GRAMANET 220, CONSTANTI 220, LES CORTS 220, ABRERA 220, MONTBLANC 220, LA SAGRERA 220, RUBIO 220, BEGUES 220, MOTORS 220, POBLA 220, ELS AUBALS 400, VIC 400, PALAU 220, ZAL 220, LA SELVA 220, MORALETS 220, CERCS 220, FARNERS 400, HOSPITALET 220, TANGER CATALUÑA 220, MANGRANERS 220, LLAVORSI 220, PERAFORT 220, CALDERS 400, MATA 220, SANT FOST 220, COLLBLANC 220, PUIGPELAT 220, RIERA DE CALDES 220, CERDA 220, ISONA 220, SANTA LLOGAIA 400, ISONA 400, LA ESPLUGA 400, ASCÓ 400, JUNEDA 220, PENEDES 220, MAS FIGUERES 220, GAVARROT 220, FACULTATS 220, FRANQUESES 220, ZONA FRANCA 220, CAN BARBA 400, CASTELLBISBAL 220, RUBI 400, ADRALL 220</t>
  </si>
  <si>
    <t>GUILLENA 220, SANTIPONCE 220, DOS HERMANAS 220, ONUBA 220, ROCIO 220, VILLANUEVA DEL REY 400, GUILLENA (GUILLENA B) 220, ALCORES 220, GUILLENA 400, EL CONDADO 220, DON RODRIGO 400, PALOS 220, PALOS 400, PUEBLA DE GUZMAN 220, CRISTOBAL COLON 220, ENTRENUCLEOS 220, ALJARAFE 220, DON RODRIGO 220, SALTERAS 220, CHUCENA 220, CARMONA 220, COSTA DE LA LUZ 220, TORREARENILLAS 220, QUINTOS 220, GUADAIRA 220, PUEBLA DE GUZMAN 400, DON RODRIGO (DON RODRIGO B) 220, SANTA ELVIRA 220, CASAQUEMADA 220, CENTENARIO 220, CARMONA 400</t>
  </si>
  <si>
    <t>TAFALLA 220, ESQUEDAS 220, SABIÑANIGO 220, ESCALONA 220, LA FORTUNADA 220, SANGÜESA 220, OLITE 220, ORCOYEN 220, CORDOVILLA 220, BIESCAS 220, MURUARTE 220, TIERRA ESTELLA 220, MURUARTE 400</t>
  </si>
  <si>
    <t>SANTA MARINA 220, PEÑADRADA 220, ONDINAS 220</t>
  </si>
  <si>
    <t>TRIVES 400, SAN PEDRO 220, PUENTE BIBEY 220, SANTA MARIA DE GRADO 400, COMPOSTILLA 400, LUBIAN 220, VILLABLINO 220, UNINSA 220, TABARA 400, TELLEDO 220, VELLE 220, PEÑADRADA 220, MONTEARENAS 220, CONSO 220, SILLEDA 400, CARRIO 220, ARBILLERA 220, SANTIAGO 220, BEARIZ 400, CARTELLE 400, SIERO 220, VIANA 400, PUENTES G.R. 400, SOBRADELO 220, CARDOSO 400, LOMBA 220, SANTA MARINA 220, TRIVES 220, ARBILLERA 400, ROBLA 400, LA PEREDA 220, APARECIDA 400, QUEREÑO 220, ALBARELLOS 220, VALPARAISO 220, VILLAMECA 400, CHANTADA 220, S.AGUSTIN 220, LOMBA 400, ONDINAS 220, SAN ESTEBAN 220, PARQUE EOLICO DO SIL 220, FONTEFRIA 400, CARDOSO 220, COMPOSTILLA 220, CORNATEL 220, LUDRIO 400, MONTEARENAS 400, PUEBLA DE SANABRIA 220, CASTRELO 220, AMOEIRO 220, LADA 400, SOTO DE RIBERA 220, SOTO DE RIBERA 400, TABIELLA 220, VILECHA 400, POLA DE GORDON 400, O INCIO 220, PRADA 220, BELESAR 220, CARTELLE 220</t>
  </si>
  <si>
    <t>GANDIA 220, MUELA 400, NUEVA ESCOMBRERAS 400, SAGUNTO 220, BENIFERRI 220, SAGUNTO GIS 220, VALLE DEL CARCER 220, GAUSSA 400, SAN MIGUEL DE SALINAS (SAN MIGUEL DE SALINAS B) 220, PARQUE CENTRAL 220, BENEJAMA 400, ABANILLA 400, PEÑARRUBIA 400, ALDAIA 220, BERNAT 220, AYORA 400, VALLDIGNA 220, ELIANA (ELIANA B) 220, NOVELDA 220, MONTESA 400, TORREVIEJA 220, ESPINARDO 220, SAGUNTUM 220, CATADAU 220, GODELLETA 220, CAMPOAMOR 220, EL CANTALAR 220, BALSICAS 220, SAN PEDRO DEL PINATAR 220, TORRENTE 400, FUENTE SAN LUIS 220, JIJONA 220, CAMPANARIO 400, EL PALMAR 400, BENEJAMA 220, TORRENTE 220, EL PETREL 220, MONTEBELLO 220, ALBAL 220, ELIANA 400, COFRENTES 400, ELCHE 220, CATADAU 400, BENICULL 220, CASTALLA 220, NUEVA ESCOMBRERAS (NUEVA ESCOMBRERAS B) 400, MORVEDRE B 220, PATRAIX 220, LA PINILLA 400, FAUSITA 220, SANCHO LLOP 220, SAN VICENTE 220, FERIA DE MUESTRAS 220, ALCIRA 220, HOYA MORENA 220, MURCIA 220, MORVEDRE 400, SAN MIGUEL DE SALINAS 220, ELDA 220, ELIANA 220, SAGUNTUM 400, TORRELLANO 220, GODELLETA 400, SAX 400, EL PALMERAL 220, ROJALES 220, BELGIDA 220, EL PALMAR 220, QUART DE POBLET 220, AQUA 220, CAMPOS 400, SALADAS 220, NUEVO CAUCE 220, FAUSITA 400, SANTA POLA 220, ROCAMORA 400, TORREMENDO 400</t>
  </si>
  <si>
    <t>GUILLENA 220, SANTIPONCE 220, DOS HERMANAS 220, PUERTO REAL 220, ROCIO 220, VILLANUEVA DEL REY 400, CARTUJA 220, GUILLENA (GUILLENA B) 220, PUERTO DE SANTA MARIA 220, ALCORES 220, GAZULES 220, EL CONDADO 220, DON RODRIGO 400, PALOS 220, PALOS 400, CRISTOBAL COLON 220, ENTRENUCLEOS 220, MIRABAL 220, ALJARAFE 220, EL ZUMAJO 220, DON RODRIGO 220, SALTERAS 220, PINAR DE REY 220, CHUCENA 220, CARMONA 220, TORREARENILLAS 220, QUINTOS 220, GUADAIRA 220, DON RODRIGO (DON RODRIGO B) 220, SANTA ELVIRA 220, CASAQUEMADA 220, CENTENARIO 220, VILLANUEVA DEL REY 220, CARMONA 400</t>
  </si>
  <si>
    <t>QUEL 220, TAFALLA 220, BARCINA 400, LUMINABASO 220, POZA DE LA SAL 220, HERRERA 400, SOLORZANO 220, TIERRA ESTELLA 220, RUEDA DE JALON 400, SIDENOR 220, ZUMARRAGA 220, PEÑAFLOR 220, LOS VIENTOS 220, LAGUARDIA 220, HERNANI 400, SANGÜESA 220, SANTURCE 220, TREVAGO 220, EL SEQUERO 220, GUEÑES 220, ALCOCERO DE MOLA 220, ASTILLERO 220, PLAZA 220, VIRTUS 400, BUNIEL 400, PEÑAFLOR 400, MAGALLON 220, SANTA ENGRACIA 400, AZPEITIA 400, AYALA 220, FUENTEBUREBA 400, PENAGOS 220, GATICA 400, BARRUNDIA 220, SANTA ENGRACIA 220, BASAURI 220, MEDINACELI 400, GAMARRA 220, VITORIA 400, MONCAYO 220, ABADIANO 220, ORMAIZTEGUI 220, ORCOYEN 220, PENAGOS 400, TUDELA 220, AGUAYO 400, COTORROS 400, ITXASO 220, ALI 220, TERRER 400, MIRANDA DE EBRO 220, ZIERBENA 400, ONCALA 220, SERNA 400, LOGROÑO 220, CACICEDO 220, MARIA 220, PUENTELARRA 220, ABANTO 400, ARKALE 220, JUNDIZ 220, MAGAÑA 220, SOLORZANO 400, MURUARTE 220, CALATORAO 220, VITORIA 220, LA LORA 400, PLAZA II (MONCASI) 220, MAGALLON 400, GAROÑA 220, LA JARA 220, ORTUELLA 220, JALON 220, SANTURCE 400, ELGEA 220, ARRIGORRIAGA 400, AYALA (ALONSOTEGUI) 220, ZAMUDIO 220, CORDOVILLA 220, MERCEDES BENZ 220, AGUAYO 220, CASTEJON 400, GATICA 220, ITXASO 400, AMOREBIETA 400, OLITE 220, HARO 220, CICERO 220, HERNANI 220, PIELAGOS 220, VELILLA 400, ENTRERRIOS 220, IRUN 220, SERNA 220, GUEÑES 400, LANZAS AGUDAS 220, MURUARTE 400</t>
  </si>
  <si>
    <t>TRIVES 400, SAN PEDRO 220, PUENTE BIBEY 220, VILLABLINO 220, ATIOS 220, COMPOSTILLA 400, LUBIAN 220, TABARA 400, TELLEDO 220, SUIDO 220, FRIEIRA 220, TOMEZA 220, FONTEFRIA 220, PEÑADRADA 220, VELLE 220, LOURIZAN 220, CONSO 220, MONTEARENAS 220, SILLEDA 400, ARBILLERA 220, PAZOS DE BORBEN 220, SANTIAGO 220, BEARIZ 400, CARTELLE 400, VIANA 400, SOBRADELO 220, LOMBA 220, SANTA MARINA 220, TRIVES 220, ARBILLERA 400, LA PEREDA 220, APARECIDA 400, QUEREÑO 220, ALBARELLOS 220, VALPARAISO 220, VILLAMECA 400, MONTOUTO 220, CHANTADA 220, S.AGUSTIN 220, LOMBA 400, ONDINAS 220, SAN ESTEBAN 220, PARQUE EOLICO DO SIL 220, FONTEFRIA 400, COMPOSTILLA 220, CORNATEL 220, MONTEARENAS 400, PUEBLA DE SANABRIA 220, CASTRELO 220, AMOEIRO 220, NUEVO VIGO (BATEAS) 220, VILECHA 400, O INCIO 220, PRADA 220, BELESAR 220, CARTELLE 220</t>
  </si>
  <si>
    <t>SANTIZ 220, VILLAMAYOR 220, ZAMORA 220, VILLALCAMPO 220, ALDEADAVILA 220, VILLARINO 220, SAUCELLE 220, RICOBAYO 220</t>
  </si>
  <si>
    <t>GUILLENA 220, SANTIPONCE 220, QUINTANA DE LA SERENA 400, DOS HERMANAS 220, BROVALES 400, PUERTO REAL 220, ONUBA 220, LLERENA 400, CASILLAS 220, FUENTE DE CANTOS 400, ROCIO 220, VILLANUEVA DEL REY 400, CARTUJA 220, GUILLENA (GUILLENA B) 220, PUERTO DE SANTA MARIA 220, BALBOA 400, ALCORES 220, GAZULES 220, GUILLENA 400, EL CONDADO 220, DON RODRIGO 400, PALOS 220, PALOS 400, PUEBLA DE GUZMAN 220, CRISTOBAL COLON 220, BIENVENIDA 400, ENTRENUCLEOS 220, ALMODOVAR DEL RIO 220, ALJARAFE 220, MIRABAL 220, EL ZUMAJO 220, DON RODRIGO 220, SALTERAS 220, PINAR DE REY 220, CHUCENA 220, CARMONA 220, COSTA DE LA LUZ 220, TORREARENILLAS 220, QUINTOS 220, GUADAIRA 220, PUEBLA DE GUZMAN 400, DON RODRIGO (DON RODRIGO B) 220, LANCHA 220, SANTA ELVIRA 220, CASAQUEMADA 220, MONTECILLO BAJO 220, CENTENARIO 220, VILLANUEVA DEL REY 220, ARCOS DE LA FRONTERA 400, CARMONA 400</t>
  </si>
  <si>
    <t>CILLAMAYOR 220, BARCINA 400, LUMINABASO 220, POZA DE LA SAL 220, HERRERA 400, SOLORZANO 220, SIDENOR 220, ZUMARRAGA 220, LAGUARDIA 220, HERNANI 400, SANTURCE 220, GUEÑES 220, ALCOCERO DE MOLA 220, ASTILLERO 220, VIRTUS 400, BUNIEL 400, SANTA ENGRACIA 400, AZPEITIA 400, AYALA 220, FUENTEBUREBA 400, PENAGOS 220, GATICA 400, BARRUNDIA 220, SANTA ENGRACIA 220, BASAURI 220, VILLIMAR 220, GAMARRA 220, VITORIA 400, PARAMO DE POZA 220, ABADIANO 220, VALLEJERA 220, ORMAIZTEGUI 220, PENAGOS 400, GUARDO 220, CARDOSO 220, HERRERA 220, AGUAYO 400, COTORROS 400, ITXASO 220, ALI 220, MATAPORQUERA 220, SIERO 220, MIRANDA DE EBRO 220, ZIERBENA 400, LA PEREDA 220, LOGROÑO 220, CACICEDO 220, PUENTELARRA 220, ABANTO 400, ARKALE 220, JUNDIZ 220, EL CERRO 220, SOLORZANO 400, VITORIA 220, SOTO DE RIBERA 220, TABIELLA 220, LA LORA 400, GAROÑA 220, LA JARA 220, ORTUELLA 220, SANTURCE 400, ELGEA 220, ARRIGORRIAGA 400, AYALA (ALONSOTEGUI) 220, UNINSA 220, ZAMUDIO 220, MERCEDES BENZ 220, AGUAYO 220, GATICA 220, ITXASO 400, CARRIO 220, AMOREBIETA 400, HARO 220, LAS MAZORRAS 220, CICERO 220, HERNANI 220, PIELAGOS 220, ORTIGUERO 220, VELILLA 400, IRUN 220, PUENTE S.MIGUEL 220, PALENCIA 220, GUEÑES 400, VILLALBILLA 220, MURUARTE 400, VILLATORO 220</t>
  </si>
  <si>
    <t>CILLAMAYOR 220, QUEL 220, TAFALLA 220, BARCINA 400, LUMINABASO 220, OLMEDO 400, POZA DE LA SAL 220, NARAIO 400, HERRERA 400, SOLORZANO 220, TIERRA ESTELLA 220, RUEDA DE JALON 400, SIDENOR 220, ZUMARRAGA 220, ARBILLERA 400, LAGUARDIA 220, HERNANI 400, SANGÜESA 220, ONDINAS 220, SANTURCE 220, CORNATEL 220, EL SEQUERO 220, LUENGOS 400, GUEÑES 220, ALCOCERO DE MOLA 220, ASTILLERO 220, VIRTUS 400, CERRATO 400, BUNIEL 400, TRIVES 400, XOVE 400, PUENTE BIBEY 220, TABARA 400, MAGALLON 220, CONSO 220, ARBILLERA 220, SANTA ENGRACIA 400, VIANA 400, SOBRADELO 220, AZPEITIA 400, AYALA 220, CARDOSO 400, FUENTEBUREBA 400, PENAGOS 220, GATICA 400, BARRUNDIA 220, SANTA ENGRACIA 220, BASAURI 220, VILLIMAR 220, GAMARRA 220, VITORIA 400, PARAMO DE POZA 220, MORERUELA 400, ABADIANO 220, VALLEJERA 220, LUDRIO 400, ORMAIZTEGUI 220, GRIJOTA 400, ORCOYEN 220, TORDESILLAS 400, PENAGOS 400, GUARDO 220, CARDOSO 220, NARCEA 400, TUDELA 220, HERRERA 220, SANTA MARIA DE GRADO 400, AGUAYO 400, COMPOSTILLA 400, COTORROS 400, ITXASO 220, ALI 220, TIERRA DE CAMPOS 400, TERRER 400, SANTIAGO 220, MATAPORQUERA 220, SIERO 220, PUENTES G.R. 400, MIRANDA DE EBRO 220, TRIVES 220, ZIERBENA 400, ROBLA 400, ZUZONES 400, LA PEREDA 220, SERNA 400, LOGROÑO 220, CACICEDO 220, APARECIDA 400, PUENTELARRA 220, ABANTO 400, VILLAMECA 400, ARKALE 220, BOIMENTE 400, EL CERRO 220, JUNDIZ 220, LOMBA 400, SOLORZANO 400, MURUARTE 220, COMPOSTILLA 220, MONTEARENAS 400, VITORIA 220, SOTO DE RIBERA 220, SALAS 400, LA LORA 400, LADA 400, TABIELLA 220, MAGALLON 400, POLA DE GORDON 400, PESOZ 400, GAROÑA 220, LA JARA 220, ORTUELLA 220, SANTURCE 400, ELGEA 220, VILLABLINO 220, ARRIGORRIAGA 400, AYALA (ALONSOTEGUI) 220, UNINSA 220, RENEDO 220, ZAMUDIO 220, TELLEDO 220, CORDOVILLA 220, MERCEDES BENZ 220, AGUAYO 220, CASTEJON 400, PEÑADRADA 220, GATICA 220, ITXASO 400, MONTEARENAS 220, CARRIO 220, AMOREBIETA 400, LOMBA 220, SANTA MARINA 220, OLITE 220, HARO 220, EL PALO 400, QUEREÑO 220, LAS MAZORRAS 220, CICERO 220, MACIÑEIRA 400, HERNANI 220, MUDARRA 400, PIELAGOS 220, ORTIGUERO 220, VELILLA 400, IRUN 220, PUENTE S.MIGUEL 220, SERNA 220, VILECHA 400, PALENCIA 220, SOTO DE RIBERA 400, GUEÑES 400, LANZAS AGUDAS 220, VILLALBILLA 220, MURUARTE 400, VILLATORO 220</t>
  </si>
  <si>
    <t>TRINITAT 220, SANT JUST 220, MARAGALL 220, GRAMANET (GRAMANET B) 220, GUIXERES 220, BARO DE VIVER 220, SANT ANDREU 220</t>
  </si>
  <si>
    <t>LA SECUITA 220, LA SECUITA 400, GARRAF 400, AEROPUERTO BARCELONA 220, AENA OESTE 220, EIXAMPLE 220, BARO DE VIVER 220, SANT CUGAT 220, CASTELLET 220, SANT JUST 220, CODONYERS 220, BEGUES 400, BESOS NUEVO 220, LA FARGA 220, ELS AUBALS 220, SUBIRATS 220, SENTMENAT 220, URGELL 220, CANYET 220, ANOIA 220, LA CANONJA 220, TABESCAN 220, SANT ANDREU 220, SALLENTE 400, LA ROCA 220, SENTMENAT 400, CAN JARDI (CAN JARDI B) 220, FRANCOLI 220, BESCANO 220, CENTELLES 220, GRAMANET (GRAMANET B) 220, TARRAGONA 220, PIEROLA 400,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VIC 220, GUIXERES 220, CAN JARDI 220, TRINITAT 220, PIEROLA 220, VERNEDA 220, LA FARGA 400, CERVELLO 220, CAN JARDI 400, FARNERS 220, BEGUES (BEGUES B) 220, GRAMANET 220, CONSTANTI 220, LES CORTS 220, ABRERA 220, MONTBLANC 220, LA SAGRERA 220, RUBIO 220, BEGUES 220, MOTORS 220, POBLA 220, ELS AUBALS 400, VIC 400, PALAU 220, ZAL 220, LA SELVA 220, MORALETS 220, CERCS 220, FARNERS 400, HOSPITALET 220, TANGER CATALUÑA 220, FORADADA 220, LLAVORSI 220, MANGRANERS 220, PERAFORT 220, CALDERS 400, MATA 220, SANT FOST 220, COLLBLANC 220, PUIGPELAT 220, RIERA DE CALDES 220, CERDA 220, ISONA 220, SANTA LLOGAIA 400, ISONA 400, LA ESPLUGA 400, ASCÓ 400, JUNEDA 220, PENEDES 220, MAS FIGUERES 220, GAVARROT 220, FACULTATS 220, FRANQUESES 220, ZONA FRANCA 220, CAN BARBA 400, CASTELLBISBAL 220, RUBI 400, ADRALL 220</t>
  </si>
  <si>
    <t>LA SECUITA 220, LA SECUITA 400, GARRAF 400, PEÑALBA 400, AEROPUERTO BARCELONA 220, MEQUINENZA 400, ALBATARREC 220, AENA OESTE 220, EIXAMPLE 220, BARO DE VIVER 220, SESUE 220, SANT CUGAT 220, CASTELLET 220, MONZON 220, CODONYERS 220, SANT JUST 220, BEGUES 400, BESOS NUEVO 220, LA FARGA 220, ELS AUBALS 220, SUBIRATS 220, MEDIANO 220, SENTMENAT 220, URGELL 220, CANYET 220, ANOIA 220, LA CANONJA 220, TABESCAN 220, SANT ANDREU 220, SALLENTE 400, LA ROCA 220, ALMENDRALES 400, SENTMENAT 400, CAN JARDI (CAN JARDI B) 220, FRANCOLI 220, BESCANO 220, CENTELLES 220, GRAMANET (GRAMANET B) 220, TARRAGONA 220, PIEROLA 400, TORRES DE SEGRE 220, LA ESPLUGA 220, PONT DE SUERT 220, VANDELLOS 400, PUJALT 220, VILADECANS 400, EL MORELL 220, JUIA 220, RUBI 220, SANT BOI 220, MASDENVERGE 400, TRANSBADALONA 220, VILADECANS 220, FOIX 220, NUDO VIARIO 220, SANT CELONI 220, VILADECANS (VILADECANS B) 220, VILANOVA 220, BELLICENS 220, BESCANO 400, BADALONA 220, MARAGALL 220, RIUDARENES 220, MAIALS 400, VIC 220, GUIXERES 220, MEQUINENZA 220, ARAGON 400, CAN JARDI 220, TRINITAT 220, PIEROLA 220, VERNEDA 220, LA FARGA 400, CERVELLO 220, ERISTE 220, CAN JARDI 400, FARNERS 220, BEGUES (BEGUES B) 220, GRAMANET 220, CONSTANTI 220, LES CORTS 220, ABRERA 220, MONTBLANC 220, LA SAGRERA 220, RUBIO 220, BEGUES 220, MOTORS 220, CINCA 220, POBLA 220, ESCALONA 220, ELS AUBALS 400, VIC 400, PALAU 220, ZAL 220, LA SELVA 220, MORALETS 220, CERCS 220, FARNERS 400, HOSPITALET 220, TANGER CATALUÑA 220, FORADADA 220, LLAVORSI 220, MANGRANERS 220, PERAFORT 220, GRADO 220, CALDERS 400, MATA 220, PEÑALBA 220, SANT FOST 220, COLLBLANC 220, PUIGPELAT 220, RIERA DE CALDES 220, CERDA 220, ISONA 220, LA FORTUNADA 220, SANTA LLOGAIA 400, ISONA 400, LA ESPLUGA 400, ASCÓ 400, JUNEDA 220, PENEDES 220, MAS FIGUERES 220, GAVARROT 220, FACULTATS 220, FRANQUESES 220, ZONA FRANCA 220, CAN BARBA 400, CASTELLBISBAL 220, RUBI 400, ADRALL 220</t>
  </si>
  <si>
    <t>SANTIAGO 220, SAN PEDRO 220, PUENTE BIBEY 220, S.AGUSTIN 220, SOBRADELO 220, LOMBA 220, LUBIAN 220, VALPARAISO 220, TRIVES 220, SAN ESTEBAN 220, PARQUE EOLICO DO SIL 220, VELLE 220, PRADA 220, CONSO 220, ARBILLERA 220, PUEBLA DE SANABRIA 220</t>
  </si>
  <si>
    <t>TIBO 220, XOVE 400, MAZARICOS 220, SABON 220, VIMIANZO 220, ATIOS 220, ABEGONDO 220, PORTODEMOUROS 220, PUERTO 220, SUIDO 220, FRIEIRA 220, TOMEZA 220, FONTEFRIA 220, NARAIO 400, LOURIZAN 220, SILLEDA 400, PAZOS DE BORBEN 220, BEARIZ 400, PUENTES G.R. 400, SIDEGASA 220, MESON D.V. 400, TAMBRE 220, MEIRAMA 220, REGOELLE 220, ALBARELLOS 220, LA GRELA 220, MONTOUTO 220, MACIÑEIRA 400, EIRIS 220, ABEGONDO 400, FONTEFRIA 400, LOUSAME 220, CASTRELO 220, AMOEIRO 220, NUEVO VIGO (BATEAS) 220, SANTIAGO DE COMPOSTELA 220, MESON D.V. 220, SAN CAYETANO 220, CARTELLE 220</t>
  </si>
  <si>
    <t>TIBO 220, TRIVES 400, SAN PEDRO 220, SABON 220, PUENTE BIBEY 220, VILLABLINO 220, ATIOS 220, COMPOSTILLA 400, LUBIAN 220, TABARA 400, SUIDO 220, FRIEIRA 220, TOMEZA 220, FONTEFRIA 220, PEÑADRADA 220, VELLE 220, LOURIZAN 220, CONSO 220, MONTEARENAS 220, SILLEDA 400, ARBILLERA 220, PAZOS DE BORBEN 220, SANTIAGO 220, BEARIZ 400, CARTELLE 400, VIANA 400, SOBRADELO 220, LOMBA 220, SANTA MARINA 220, MESON D.V. 400, TRIVES 220, ARBILLERA 400, APARECIDA 400, QUEREÑO 220, ALBARELLOS 220, VALPARAISO 220, MONTOUTO 220, ABEGONDO 400, CHANTADA 220, S.AGUSTIN 220, LOMBA 400, ONDINAS 220, SAN ESTEBAN 220, PARQUE EOLICO DO SIL 220, FONTEFRIA 400, COMPOSTILLA 220, CORNATEL 220, MONTEARENAS 400, PUEBLA DE SANABRIA 220, CASTRELO 220, AMOEIRO 220, NUEVO VIGO (BATEAS) 220, O INCIO 220, PRADA 220, BELESAR 220, CARTELLE 220</t>
  </si>
  <si>
    <t>MORATA 220, CIUDAD RODRIGO 400, ANCHUELO 400, COSLADA 220, PRADO SANTO DOMINGO 220, TRILLO 400, ZARZON 400, MORALEJA 220, LOECHES (LOECHES B) 220, MELANCOLICOS 220, OLMEDO 400, BOLARQUE 220, J.M.ORIOL 400, ALGETE 220, LA SAGRA 220, MINGLANILLA 400, RUEDA DE JALON 400, LEGANES 220, LOS ARENALES 220, HINOJOSA 400, ALMARAZ CN 400, MANCHEGA 400, HORTALEZA 220, PUENTE PRINCESA 220, ARBILLERA 400, TRES CANTOS GIS 220, CACERES 220, CISNEROS 220, MIRASIERRA 220, CAMINO FREGACEDOS 220, LUCERO 220, VILLARES DEL SAZ 220, CASATEJADA 220, BOADILLA 220, CALERA Y CHOZAS 220, PLASENCIA 220, MONTALBANEJO 400, ARGANDA 220, LUENGOS 400, ARENAS DE SAN JUAN 220, PRADILLOS 220, MAJADAHONDA 220, TRES CANTOS 220, EBORA 220, CIUDAD DEPORTIVA 220, CERRATO 400, BUNIEL 400, PARQUE INGENIEROS 220, JOSE CABRERA 220, ARROYO DE LA VEGA 220, LOECHES 400, SEGOVIA 400, TABARA 400, SANCHINARRO 220, GALAPAGAR 400, ALDEADAVILA 400, VALLE DEL ARCIPRESTE 220, VALLECAS 220, EL PILAR 220, PINTO AYUDEN 220, ARBILLERA 220, VALDEMORO 220, MECO 220, VIANA 400, MADRIDEJOS 220, TORRIJOS 220, MEDINACELI 400, COMPLUTUM 220, ARDOZ 220, NORTE 220, VALPARAISO 220, FORTUNA 220, VILLAVICIOSA (VILLAVICIOSA B) 220, HUELVES 220, ANCHUELO 220, MORALEJA 400, CARROYUELAS 220, AÑOVER 220, CAMPO NACIONES 220, EL COTO 220, MORERUELA 400, SS.REYES (SS.REYES B) 220, ARAÑUELO 400, MORA 220, CANILLEJAS 220, BELINCHON 400, ALCOBENDAS 220, LA TORRECILLA 220, TORREJON DE VELASCO 400, OTERO 220, MANUEL BECERRA 220, GRIJOTA 400, TORDESILLAS 400, SAN FERNANDO 220, COSLADA (COSLADA B) 220, FUENTE HITO 220, PALAFOX 220, PINTO 220, CAMARENA 220, VILLAVERDE 220, TRILLO 220, ARGANZUELA 220, TIERRA DE CAMPOS 400, EL EMPERADOR 220, ABADES 400, SS.REYES 220, ARAVACA 220, PTE.SAN FERNANDO 220, TERRER 400, CARMONITA 400, PARLA 220, LOECHES 220, AZCA 220, MORATA 400, ROBLA 400, ZUZONES 400, ALMARAZ E.T. 220, APARECIDA 400, VILLANUEVA DE LOS ESCUDEROS 400, MAZARREDO 220, VILLAMECA 400, FUENLABRADA 220, J.M.ORIOL 220, LOMBA 400, BEGOÑA 220, TORREJON 220, ABADES 220, MONTEARENAS 400, POLIGONO C 220, FUENTES DE LA ALCARRIA 400, POLA DE GORDON 400, LA CEREAL 400, ACECA 220, SAN FERNANDO 400, GETAFE 220, CASA DE CAMPO 220, CAÑAVERAL 400, LASTRAS 400, SIMANCAS 220, TRUJILLO 220, NUEVA MECO 220, OLMEDILLA 220, OLMEDILLA 400,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MUDARRA 400, TALAVERA 220, RETAMAR 220, GALAPAGAR 220, HORNILLO 220, VENTAS DEL BATAN 220, VALDECARRETAS 400, VILLARINO 400, FUENCARRAL 220, ANTONIO LEYVA 220, FUENCARRAL 400</t>
  </si>
  <si>
    <t>GANDIA 220, NOVELDA 220, ELDA 220, MONTESA 400, TORREVIEJA 220, NUEVA ESCOMBRERAS 400, VALLE DEL CARCER 220, ELCHE 220, ASOMADA 400, CATADAU 400, BENICULL 220, CASTALLA 220, NUEVA ESCOMBRERAS (NUEVA ESCOMBRERAS B) 400, TORRELLANO 220, SAN MIGUEL DE SALINAS (SAN MIGUEL DE SALINAS B) 220, SAX 400, EL PETREL 220, EL PALMERAL 220, ESPINARDO 220, CATADAU 220, ROJALES 220, CAMPOAMOR 220, EL CANTALAR 220, BENEJAMA 400, BELGIDA 220, ABANILLA 400, EL PALMAR 220, BALSICAS 220, SAN PEDRO DEL PINATAR 220, CAMPOS 400, PEÑARRUBIA 400, BERNAT 220, FAUSITA 220, SANCHO LLOP 220, SALADAS 220, JIJONA 220, SAN VICENTE 220, FAUSITA 400, TOTANA 400, VALLDIGNA 220, EL PALMAR 400, BENEJAMA 220, ALCIRA 220, ROCAMORA 400, SANTA POLA 220, HOYA MORENA 220, MURCIA 220, TORREMENDO 400, MONTEBELLO 220, SAN MIGUEL DE SALINAS 220</t>
  </si>
  <si>
    <t>NOVELDA 220, TORREVIEJA 220, NUEVA ESCOMBRERAS 400, ELCHE 220, ASOMADA 400, NUEVA ESCOMBRERAS (NUEVA ESCOMBRERAS B) 400, TORRELLANO 220, SAN MIGUEL DE SALINAS (SAN MIGUEL DE SALINAS B) 220, SAX 400, CARRIL 400, EL PALMERAL 220, ESPINARDO 220, ROJALES 220, CAMPOAMOR 220, ABANILLA 400, EL PALMAR 220, BALSICAS 220, SAN PEDRO DEL PINATAR 220, CAMPOS 400, PEÑARRUBIA 400, LITORAL 400, FAUSITA 220, SALADAS 220, FAUSITA 400, TOTANA 400, EL PALMAR 400, ROCAMORA 400, SANTA POLA 220, HOYA MORENA 220, MURCIA 220, TORREMENDO 400, EL PETREL 220, SAN MIGUEL DE SALINAS 220, ANTAS 400</t>
  </si>
  <si>
    <t>TIBO 220, TRIVES 400, SAN PEDRO 220, PUENTE BIBEY 220, ATIOS 220, LUBIAN 220, TABARA 400, SUIDO 220, FRIEIRA 220, TOMEZA 220, FONTEFRIA 220, PEÑADRADA 220, VELLE 220, LOURIZAN 220, CONSO 220, MONTEARENAS 220, SILLEDA 400, ARBILLERA 220, PAZOS DE BORBEN 220, SANTIAGO 220, BEARIZ 400, CARTELLE 400, VIANA 400, SOBRADELO 220, LOMBA 220, SANTA MARINA 220, TRIVES 220, ARBILLERA 400, APARECIDA 400, QUEREÑO 220, ALBARELLOS 220, VALPARAISO 220, MONTOUTO 220, CHANTADA 220, S.AGUSTIN 220, LOMBA 400, ONDINAS 220, SAN ESTEBAN 220, PARQUE EOLICO DO SIL 220, FONTEFRIA 400, COMPOSTILLA 220, CORNATEL 220, PUEBLA DE SANABRIA 220, CASTRELO 220, AMOEIRO 220, NUEVO VIGO (BATEAS) 220, O INCIO 220, PRADA 220, BELESAR 220, CARTELLE 220</t>
  </si>
  <si>
    <t>TORREVIEJA 220, TABERNAS 220, NUEVA ESCOMBRERAS 400, ELCHE 220, ASOMADA 400, NUEVA ESCOMBRERAS (NUEVA ESCOMBRERAS B) 400, SAN MIGUEL DE SALINAS (SAN MIGUEL DE SALINAS B) 220, SAX 400, CARRIL 400, ESPINARDO 220, ROJALES 220, CAMPOAMOR 220, ABANILLA 400, EL PALMAR 220, BALSICAS 220, SAN PEDRO DEL PINATAR 220, CAMPOS 400, LITORAL 400, FAUSITA 220, TABERNAS 400, FAUSITA 400, TOTANA 400, EL PALMAR 400, ROCAMORA 400, HOYA MORENA 220, MURCIA 220, BENAHADUX 220, TORREMENDO 400, SAN MIGUEL DE SALINAS 220, ANTAS 400</t>
  </si>
  <si>
    <t>MERIDA 220, ALMARAZ CN 220, BROVALES 400, SAN SERVAN 400, VAGUADAS 220, BROVALES 220, FUENTE DE CANTOS 400, GUADIANA 400, LOS ARENALES 220, CARMONITA 400, BALBOA 400, CACERES 220, ALMARAZ E.T. 220, BALBOA 220, CASATEJADA 220, BIENVENIDA 400, J.M.ORIOL 220, RIOCAYA (CAMPO MAIOR) 400, ALVARADO 220, PLASENCIA 220, TORREJON 220, SAN SERVAN 220, FUENTE DEL MAESTRE 400, TRUJILLO 220</t>
  </si>
  <si>
    <t>MORATA 220, ALMAZAN 400, ANCHUELO 400, CIUDAD RODRIGO 400, COSLADA 220, BARCINA 400, LUBIAN 220, MORALEJA 220, PRADO SANTO DOMINGO 220, TRILLO 400, LOECHES (LOECHES B) 220, LUMINABASO 220, MELANCOLICOS 220, OLMEDO 400, BOLARQUE 220, J.M.ORIOL 400, MUDARRITA 220, ALGETE 220, VELLE 220, HERRERA 400, LA SAGRA 220, SOLORZANO 220, MINGLANILLA 400, RUEDA DE JALON 400, LEGANES 220, LOS ARENALES 220, SIDENOR 220, HINOJOSA 400, ALMARAZ CN 400, MANCHEGA 400, HORTALEZA 220, LA SOLANA 220, ARBILLERA 400, PUENTE PRINCESA 220, TRES CANTOS GIS 220, CACERES 220, CISNEROS 220, ZUMARRAGA 220, MIRASIERRA 220, CAMINO FREGACEDOS 220, LUCERO 220, VILLARES DEL SAZ 220, CASATEJADA 220, ONDINAS 220, SANTURCE 220, BOADILLA 220, CALERA Y CHOZAS 220, PARQUE EOLICO DO SIL 220, PLASENCIA 220, MONTALBANEJO 400, CORNATEL 220, ARGANDA 220, LUENGOS 400, ARENAS DE SAN JUAN 220, LA NAVA 220, PRADILLOS 220, MAJADAHONDA 220, REQUENA 400, TRES CANTOS 220, PRADA 220, EBORA 220, BRAZATORTAS 400, CIUDAD DEPORTIVA 220, CERRATO 400, BUNIEL 400, PARQUE INGENIEROS 220, VIRTUS 400, TRIVES 400, JOSE CABRERA 220, ARROYO DE LA VEGA 220, PUENTE BIBEY 220, ZAMORA 220, LOECHES 400, SEGOVIA 400, TABARA 400, SANCHINARRO 220, GALAPAGAR 400, ALDEADAVILA 400, VALLE DEL ARCIPRESTE 220, VALLECAS 220, MUDARRA 220, CONSO 220, EL PILAR 220, PINTO AYUDEN 220, ARBILLERA 220, VALDEMORO 220, MECO 220, VIANA 400, SOBRADELO 220, CARDOSO 400, FUENTEBUREBA 400, GATICA 400, BARRUNDIA 220, ELCOGAS 220, ALDEADAVILA 220, MADRIDEJOS 220, TORRIJOS 220, MEDINACELI 400, VILLARINO 220, COMPLUTUM 220, GAMARRA 220, ARDOZ 220, NORTE 220, VALPARAISO 220, VITORIA 400, FORTUNA 220, VILLAVICIOSA (VILLAVICIOSA B) 220, HUELVES 220, VENTA INES 220, ANCHUELO 220, MORALEJA 400, CARROYUELAS 220, AÑOVER 220, CAMPO NACIONES 220, EL COTO 220, MORERUELA 400, SS.REYES (SS.REYES B) 220, ABADIANO 220, ARAÑUELO 400, LUDRIO 400, LA PALOMA 220, MORA 220, CANILLEJAS 220, PUEBLA DE SANABRIA 220, BELINCHON 400, ALCOBENDAS 220, LA TORRECILLA 220, ROMICA 400, BARATARIA 400, OTERO 220, TORREJON DE VELASCO 400, VALDECABALLEROS 400, MANUEL BECERRA 220, ORMAIZTEGUI 220, GRIJOTA 400, TORDESILLAS 400, SAN FERNANDO 220, COSLADA (COSLADA B) 220, FUENTE HITO 220, PALAFOX 220, PENAGOS 400, CARDOSO 220, PINTO 220, NARCEA 400, CAMARENA 220, SANTA MARIA DE GRADO 400, AGUAYO 400, COMPOSTILLA 400, COTORROS 400, VILLALCAMPO 220, ITXASO 220, TRILLO 220, VILLAVERDE 220, ARGANZUELA 220, ALI 220, TIERRA DE CAMPOS 400, EL EMPERADOR 220, ABADES 400, SS.REYES 220, MANZANARES 220, ARAVACA 220, PTE.SAN FERNANDO 220, TERRER 400, SANTIAGO 220, CARTELLE 400, CARMONITA 400, SIERO 220, PARLA 220, LOECHES 220, AZCA 220, MORATA 400, TRIVES 220, ZIERBENA 400, ROBLA 400, ZUZONES 400, LA PEREDA 220, ALMARAZ E.T. 220, APARECIDA 400, VILLANUEVA DE LOS ESCUDEROS 400, MAZARREDO 220, VILLAMECA 400, ABANTO 400, JUNDIZ 220, FUENLABRADA 220, S.AGUSTIN 220, J.M.ORIOL 220, LOMBA 400, PUERTOLLANO 220, BEGOÑA 220, SAN ESTEBAN 220, LA PINILLA 400, ZARATAN 220, TORREJON 220, SOLORZANO 400, ABADES 220, COMPOSTILLA 220, MONTEARENAS 400, SAUCELLE 220, VITORIA 220, SOTO DE RIBERA 220, SALAS 400, LA LORA 400, LADA 400, POLIGONO C 220, TABIELLA 220, FUENTES DE LA ALCARRIA 400, MAGALLON 400, POLA DE GORDON 400, VILLAMAYOR 220, ACECA 220, LA CEREAL 400, SAN FERNANDO 400, GETAFE 220, CASA DE CAMPO 220, CAÑAVERAL 400, LASTRAS 400, PESOZ 400, SIMANCAS 220, ORTUELLA 220, TRUJILLO 220, NUEVA MECO 220, OLMEDILLA 220, OLMEDILLA 400, MANZANARES 400, RICOBAYO 220, SAN PEDRO 220, SANTURCE 400, ELGEA 220, VILLABLINO 220, ARRIGORRIAGA 400, PROSPERIDAD 220, ALMARAZ CN 220, RENEDO 220, TELLEDO 220, UNINSA 220, MERCEDES BENZ 220, PEÑADRADA 220, MONTEARENAS 220, SILLEDA 400, CARRIO 220, AMOREBIETA 400, BUDIA (YELAMOS) 400, VILLAVICIOSA 220, PICON 220, LOMBA 220, SANTA MARINA 220, AENA 220, CAMARENA 400, VILLAVICIOSA 400, SS.REYES 400, CERRO PLATA 220, AGUACATE 220, EL PALO 400, QUEREÑO 220, BUENAVISTA 220, VILLAVERDE BAJO (VILLAVERDE BAJO B) 220, CICERO 220, DAGANZO 220, LA CEREAL 220, ZARZON 400, LA ESTRELLA 220, LA SAGRA 400, ALARCOS 220, MEDIODIA 220, BRAZATORTAS 220, MUDARRA 400, ORTIGUERO 220, VALLADOLID NUEVO 220, VELILLA 400, MEDINA DEL CAMPO 220, TALAVERA 220, LAS ARROYADAS 220, RETAMAR 220, VILECHA 400, ALMADEN 400, SOTO DE RIBERA 400, TORDESILLAS 220, SANTIZ 220, GUEÑES 400, GALAPAGAR 220, HORNILLO 220, VENTAS DEL BATAN 220, VALDECARRETAS 400, VILLARINO 400, FUENCARRAL 220, ANTONIO LEYVA 220, FUENCARRAL 400</t>
  </si>
  <si>
    <t>RIOCAYA (CAMPO MAIOR) 400, SAN SERVAN 400, GUADIANA 400</t>
  </si>
  <si>
    <t>GUILLENA 220, CIUDAD RODRIGO 400, PRADO SANTO DOMINGO 220, MORALEJA 220, J.M.ORIOL 400, LEGANES 220, LOS ARENALES 220, ALMARAZ CN 400, GUILLENA (GUILLENA B) 220, BALBOA 400, CACERES 220, CAMINO FREGACEDOS 220, LUCERO 220, BALBOA 220, PALOS 400, CASATEJADA 220, PUEBLA DE GUZMAN 220, BIENVENIDA 400, ALJARAFE 220, BOADILLA 220, CALERA Y CHOZAS 220, SALTERAS 220, PLASENCIA 220, QUINTOS 220, FUENTE DEL MAESTRE 400, MAJADAHONDA 220, EBORA 220, LLERENA 400, BROVALES 220, FUENTE DE CANTOS 400, TORRIJOS 220, GUILLENA 400, PALOS 220, FORTUNA 220, VILLAVICIOSA (VILLAVICIOSA B) 220, MORALEJA 400, ALVARADO 220, COSTA DE LA LUZ 220, TORREJON DE VELASCO 400, PUEBLA DE GUZMAN 400, DON RODRIGO (DON RODRIGO B) 220, CARMONA 400, SANTIPONCE 220, VAGUADAS 220, BROVALES 400, SAN SERVAN 400, ROCIO 220, CARMONITA 400, VILLANUEVA DEL REY 400, EL CONDADO 220, ALMARAZ E.T. 220, FUENLABRADA 220, J.M.ORIOL 220, TORREJON 220, CHUCENA 220, SAN SERVAN 220, TORREARENILLAS 220, GUADAIRA 220, GETAFE 220, CAÑAVERAL 400, CASAQUEMADA 220, TRUJILLO 220, MERIDA 220, ALMARAZ CN 220, ONUBA 220, GUADIANA 400, VILLAVICIOSA 220, DON ALVARO 400, VILLAVICIOSA 400, DON RODRIGO 400, BUENAVISTA 220, CRISTOBAL COLON 220, RIOCAYA (CAMPO MAIOR) 400, LA SAGRA 400, TALAVERA 220, RETAMAR 220, CARMONA 220, ALMADEN 400, CENTENARIO 220</t>
  </si>
  <si>
    <t>GANDIA 220, MUELA 400, NUEVA ESCOMBRERAS 400, SAGUNTO 220, BENIFERRI 220, SAGUNTO GIS 220, VALLE DEL CARCER 220, GAUSSA 400, SAN MIGUEL DE SALINAS (SAN MIGUEL DE SALINAS B) 220, PARQUE CENTRAL 220, INGENIO 220, BENEJAMA 400, ABANILLA 400, PEÑARRUBIA 400, LA PLANA 400, ALDAIA 220, BERNAT 220, AYORA 400, VALLDIGNA 220, REQUENA 400, ELIANA (ELIANA B) 220, NOVELDA 220, MONTESA 400, TORREVIEJA 220, ESPINARDO 220, SAGUNTUM 220, CATADAU 220, BENADRESA 220, GODELLETA 220, CAMPOAMOR 220, EL CANTALAR 220, BALSICAS 220, SAN PEDRO DEL PINATAR 220, TORRENTE 400, FUENTE SAN LUIS 220, JIJONA 220, ROMICA 400, CAMPANARIO 400, TOTANA 400, EL PALMAR 400, BENEJAMA 220, LA PLANA 220, TORRENTE 220, EL PETREL 220, MONTEBELLO 220, ALBAL 220, ELIANA 400, COFRENTES 400, ELCHE 220, CATADAU 400, BENICULL 220, CASTALLA 220, FADRELL 400, MORVEDRE B 220, NUEVA ESCOMBRERAS (NUEVA ESCOMBRERAS B) 400, CASTELLON C.T. 400, BECHI 220, PATRAIX 220, LA PINILLA 400, FAUSITA 220, SANCHO LLOP 220, SAN VICENTE 220, EL SERRALLO 220, FERIA DE MUESTRAS 220, ALCIRA 220, HOYA MORENA 220, MURCIA 220, MORVEDRE 400, SAN MIGUEL DE SALINAS 220, ELDA 220, ELIANA 220, SAGUNTUM 400, ASOMADA 400, VALL D'UXO 220, TORRELLANO 220, GODELLETA 400, SAX 400, EL PALMERAL 220, ROJALES 220, BELGIDA 220, EL PALMAR 220, QUART DE POBLET 220, AQUA 220, CAMPOS 400, SALADAS 220, NUEVO CAUCE 220, FAUSITA 400, SANTA POLA 220, ROCAMORA 400, TORREMENDO 400, SEGORBE 220</t>
  </si>
  <si>
    <t>CIUDAD RODRIGO 400, HINOJOSA 400, SANTIZ 220, VILLAMAYOR 220, ZAMORA 220, VILLALCAMPO 220, ALDEADAVILA 220, ALDEADAVILA 400, VILLARINO 400, VILLARINO 220, SAUCELLE 220, RICOBAYO 220</t>
  </si>
  <si>
    <t>GANDIA 220, MUELA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BERJA 220, NOVELDA 220, MONTESA 400, TORREVIEJA 220, ESPINARDO 220, ORGIVA 220, SAGUNTUM 220, CATADAU 220, BENADRESA 220, IZNALLOZ 400, GODELLETA 220, CAMPOAMOR 220, EL CANTALAR 220, BALSICAS 220, SAN PEDRO DEL PINATAR 220, TORRENTE 400, FUENTE SAN LUIS 220, JIJONA 220, ROMICA 400, HUENEJA 400, CAMPANARIO 400, TOTANA 400, EL PALMAR 400, BENEJAMA 220, LA PLANA 220, TORRENTE 220, MONTEBELLO 220, EL PETREL 220, ALBAL 220, ELIANA 400, COFRENTES 400, ELCHE 220, CATADAU 400, BENICULL 220, CASTALLA 220, FADRELL 400, MORVEDRE B 220, NUEVA ESCOMBRERAS (NUEVA ESCOMBRERAS B) 400, CARRIL 400, CASTELLON C.T. 400, BECHI 220, PATRAIX 220, VILLANUEVA DE LOS ESCUDEROS 400, LA PINILLA 400, BAZA 400, FAUSITA 220, SANCHO LLOP 220, SAN VICENTE 220, EL SERRALLO 220, FERIA DE MUESTRAS 220, ALCIRA 220, HOYA MORENA 220, MURCIA 220, MORVEDRE 400, OLMEDILLA 220, OLMEDILLA 400, SAN MIGUEL DE SALINAS 220, ANTAS 400, ELDA 220, ELIANA 220, MORELLA 400, SAGUNTUM 400, TABERNAS 220, CAPARACENA 400, ASOMADA 400, VALL D'UXO 220, TORRELLANO 220, GODELLETA 400, SAX 400, EL PALMERAL 220, ROJALES 220, BELGIDA 220, EL PALMAR 220, QUART DE POBLET 220, AQUA 220, CAMPOS 400, LITORAL 400, SALADAS 220, TABERNAS 400, NUEVO CAUCE 220, FAUSITA 400, SANTA POLA 220, ROCAMORA 400, BENAHADUX 220, TORREMENDO 400, SEGORBE 220</t>
  </si>
  <si>
    <t>GANDIA 220, ELIANA 220, MORELLA 400, MONTESA 400, SAGUNTUM 400, SAGUNTO 220, BENIFERRI 220, SAGUNTO GIS 220, VALLE DEL CARCER 220, GAUSSA 400, VALL D'UXO 220, CATADAU 400, BENICULL 220, FADRELL 400, GODELLETA 400, MORVEDRE B 220, CASTELLON C.T. 400, SAGUNTUM 220, BECHI 220, CATADAU 220, PATRAIX 220, BENADRESA 220, PARQUE CENTRAL 220, GODELLETA 220, INGENIO 220, TORRENTE 400, QUART DE POBLET 220, AQUA 220, FUENTE SAN LUIS 220, LA PLANA 400, ALDAIA 220, BERNAT 220, SANCHO LLOP 220, EL SERRALLO 220, FERIA DE MUESTRAS 220, NUEVO CAUCE 220, VALLDIGNA 220, ALCIRA 220, LA PLANA 220, MORVEDRE 400, TORRENTE 220, ELIANA (ELIANA B) 220, SEGORBE 220, ALBAL 220, ELIANA 400</t>
  </si>
  <si>
    <t>MORATA 220, COSLADA 220, ANCHUELO 400, PRADO SANTO DOMINGO 220, MORALEJA 220, LOECHES (LOECHES B) 220, MELANCOLICOS 220, OLMEDO 400, BOLARQUE 220, ALGETE 220, LA SAGRA 220, LEGANES 220, HORTALEZA 220, PUENTE PRINCESA 220, ARBILLERA 400, TRES CANTOS GIS 220, CISNEROS 220, MIRASIERRA 220, CAMINO FREGACEDOS 220, LUCERO 220, BOADILLA 220, CALERA Y CHOZAS 220, ARGANDA 220, LUENGOS 400,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ARBILLERA 220, VALDEMORO 220, MECO 220, VIANA 400, TORRIJOS 220, COMPLUTUM 220, ARDOZ 220, NORTE 220, VALPARAISO 220, FORTUNA 220, VILLAVICIOSA (VILLAVICIOSA B) 220, HUELVES 220, ANCHUELO 220, MORALEJA 400, AÑOVER 220, CAMPO NACIONES 220, EL COTO 220, SS.REYES (SS.REYES B) 220, CANILLEJAS 220, TORREJON DE VELASCO 400, ALCOBENDAS 220, LA TORRECILLA 220, OTERO 220, MANUEL BECERRA 220, GRIJOTA 400, TORDESILLAS 400, SAN FERNANDO 220, COSLADA (COSLADA B) 220, FUENTE HITO 220, PALAFOX 220, PINTO 220, CAMARENA 220, VILLAVERDE 220, TRILLO 220, ARGANZUELA 220, ABADES 400, SS.REYES 220, ARAVACA 220, PTE.SAN FERNANDO 220, PARLA 220, LOECHES 220, AZCA 220, MORATA 400, APARECIDA 400, MAZARREDO 220, FUENLABRADA 220, BEGOÑA 220, ABADES 220, POLIGONO C 220, FUENTES DE LA ALCARRIA 400, ACECA 220, LA CEREAL 400, SAN FERNANDO 400, GETAFE 220, CASA DE CAMPO 220, SIMANCAS 220, LASTRAS 400, NUEVA MECO 220, PROSPERIDAD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</si>
  <si>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LA SECUITA 220, SABIÑANIGO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FUENDETODOS 400, RIBA-ROJA 220, ASCÓ 400, JUNEDA 220, PENEDES 220, ESPARTAL 220, MAS FIGUERES 220, GAVARROT 220, FACULTATS 220, FRANQUESES 220, ZONA FRANCA 220, ESCUCHA 220, CAN BARBA 400, CASTELLBISBAL 220, RUBI 400, BIESCAS 220, VALDECONEJOS 220, SEGORBE 220, HIJAR 220, ADRALL 220</t>
  </si>
  <si>
    <t>SALLENTE 400, ISONA 220, SENTMENAT 400, CAN BARBA 400, ISONA 400, CALDERS 400</t>
  </si>
  <si>
    <t>LA SECUITA 220, SABIÑANIGO 220, LA SECUITA 400, GARRAF 400, PEÑALBA 400, SAGUNTO 220, AEROPUERTO BARCELONA 220, BENIFERRI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PARQUE CENTRAL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GRAMANET (GRAMANET B) 220, ELIANA (ELIANA B) 220, MUDEJAR 400, TARRAGONA 220, PLAZA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TORRENTE 400, LOS LEONES 220, FUENTE SAN LUIS 220, CERVELLO 220, ERISTE 220, LA PLANA 220, CAN JARDI 400, TORRENTE 220, FARNERS 220, ALBAL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PATRAIX 220, MARIA 220, AVE ZARAGOZA 220, ZAL 220, ESQUEDAS 220, LA SELVA 220, MORALETS 220, CERCS 220, PLAZA II (MONCASI) 220, FARNERS 400, HOSPITALET 220, EL SERRALLO 220, FERIA DE MUESTRAS 220, FORADADA 220, LLAVORSI 220, MANGRANERS 220, MEZQUITA 220, TANGER CATALUÑA 220, GURREA 220, PERAFORT 220, CALAMOCHA 220, MORVEDRE 400, MUNIESA 400, GRADO 220, CALDERS 400,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MONTETORRERO 220, ESPARTAL 220, MAS FIGUERES 220, QUART DE POBLET 220, AQUA 220, GAVARROT 220, FACULTATS 220, FRANQUESES 220, ZONA FRANCA 220, CARTUJOS 220, NUEVO CAUCE 220, ESCUCHA 220, CAN BARBA 400, CASTELLBISBAL 220, RUBI 400, BIESCAS 220, VALDECONEJOS 220, SEGORBE 220, HIJAR 220, ADRALL 220</t>
  </si>
  <si>
    <t>SESUE 220, ERISTE 220</t>
  </si>
  <si>
    <t>SABIÑANIGO 220, PONT DE SUERT 220, PUJALT 220, ABRERA 220, RUBIO 220, SESUE 220, CINCA 220, POBLA 220, MONZON 220, ESCALONA 220, LA FORTUNADA 220, MEDIANO 220, MORALETS 220, PIEROLA 220, ANOIA 220, TABESCAN 220, ERISTE 220, CERCS 220, FORADADA 220, LLAVORSI 220, CENTELLES 220, BIESCAS 220, ADRALL 220, GRADO 220</t>
  </si>
  <si>
    <t>TIBO 220, MAZARICOS 220, SABON 220, VIMIANZO 220, ABEGONDO 220, PORTODEMOUROS 220, PUERTO 220, SIDEGASA 220, MESON D.V. 400, TAMBRE 220, MEIRAMA 220, REGOELLE 220, LA GRELA 220, EIRIS 220, ABEGONDO 400, LOUSAME 220, SANTIAGO DE COMPOSTELA 220, MESON D.V. 220, SAN CAYETANO 220</t>
  </si>
  <si>
    <t>CILLAMAYOR 220, BARCINA 400, LUMINABASO 220, POZA DE LA SAL 220, HERRERA 400, SOLORZANO 220, SIDENOR 220, ZUMARRAGA 220, LAGUARDIA 220, HERNANI 400, SANTURCE 220, GUEÑES 220, ALCOCERO DE MOLA 220, ASTILLERO 220, VIRTUS 400, BUNIEL 400, SANTA ENGRACIA 400, AZPEITIA 400, AYALA 220, FUENTEBUREBA 400, PENAGOS 220, GATICA 400, BARRUNDIA 220, BASAURI 220, VILLIMAR 220, GAMARRA 220, VITORIA 400, PARAMO DE POZA 220, ABADIANO 220, VALLEJERA 220, ORMAIZTEGUI 220, PENAGOS 400, GUARDO 220, CARDOSO 220, HERRERA 220, AGUAYO 400, COTORROS 400, ITXASO 220, ALI 220, MATAPORQUERA 220, SIERO 220, MIRANDA DE EBRO 220, ZIERBENA 400, LOGROÑO 220, CACICEDO 220, PUENTELARRA 220, ABANTO 400, ARKALE 220, JUNDIZ 220, EL CERRO 220, SOLORZANO 400, VITORIA 220, TABIELLA 220, LA LORA 400, GAROÑA 220, LA JARA 220, ORTUELLA 220, SANTURCE 400, ELGEA 220, ARRIGORRIAGA 400, AYALA (ALONSOTEGUI) 220, UNINSA 220, ZAMUDIO 220, MERCEDES BENZ 220, AGUAYO 220, GATICA 220, ITXASO 400, CARRIO 220, AMOREBIETA 400, HARO 220, LAS MAZORRAS 220, CICERO 220, HERNANI 220, PIELAGOS 220, ORTIGUERO 220, VELILLA 400, IRUN 220, PUENTE S.MIGUEL 220, PALENCIA 220, GUEÑES 400, VILLALBILLA 220, MURUARTE 400, VILLATORO 220</t>
  </si>
  <si>
    <t>CILLAMAYOR 220, XOVE 400, SANTA MARIA DE GRADO 400, AGUAYO 400, VILLABLINO 220, UNINSA 220, TELLEDO 220, AGUAYO 220, NARAIO 400, SOLORZANO 220, CARRIO 220, MATAPORQUERA 220, SIERO 220, CARDOSO 400, SANTA MARINA 220, PENAGOS 220, ROBLA 400, LA PEREDA 220, CACICEDO 220, EL PALO 400, VILLAMECA 400, MACIÑEIRA 400, CICERO 220, BOIMENTE 400, PIELAGOS 220, ORTIGUERO 220, VELILLA 400, SOLORZANO 400, COMPOSTILLA 220, PUENTE S.MIGUEL 220, SOTO DE RIBERA 220, SALAS 400, TABIELLA 220, LADA 400, SOTO DE RIBERA 400, POLA DE GORDON 400, LUENGOS 400, PESOZ 400, ASTILLERO 220, PENAGOS 400, CARDOSO 220, NARCEA 400</t>
  </si>
  <si>
    <t>SABON 220, VIMIANZO 220, LUBIAN 220, PUERTO 220, VELLE 220, NARAIO 400, LOURIZAN 220, BEARIZ 400, ARBILLERA 400, EIRIS 220, ONDINAS 220, PARQUE EOLICO DO SIL 220, LOUSAME 220, CORNATEL 220, PRADA 220, TRIVES 400, XOVE 400, PUENTE BIBEY 220, ATIOS 220, TABARA 400, PORTODEMOUROS 220, SUIDO 220, FONTEFRIA 220, CONSO 220, ARBILLERA 220, VIANA 400, SOBRADELO 220, CARDOSO 400, MESON D.V. 400, VALPARAISO 220, MONTOUTO 220, CHANTADA 220, FONTEFRIA 400, LUDRIO 400, PUEBLA DE SANABRIA 220, CASTRELO 220, AMOEIRO 220, MESON D.V. 220, SAN CAYETANO 220, CARDOSO 220, NARCEA 400, MAZARICOS 220, SANTA MARIA DE GRADO 400, COMPOSTILLA 400, SANTIAGO 220, CARTELLE 400, SIERO 220, PUENTES G.R. 400, TRIVES 220, TAMBRE 220, MEIRAMA 220, LA PEREDA 220, APARECIDA 400, REGOELLE 220, LA GRELA 220, VILLAMECA 400, BOIMENTE 400, S.AGUSTIN 220, LOMBA 400, SAN ESTEBAN 220, COMPOSTILLA 220, MONTEARENAS 400, SOTO DE RIBERA 220, SALAS 400, TABIELLA 220, LADA 400, NUEVO VIGO (BATEAS) 220, PESOZ 400, SANTIAGO DE COMPOSTELA 220, BELESAR 220, TIBO 220, SAN PEDRO 220, VILLABLINO 220, UNINSA 220, ABEGONDO 220, TELLEDO 220, FRIEIRA 220, TOMEZA 220, PEÑADRADA 220, MONTEARENAS 220, SILLEDA 400, CARRIO 220, PAZOS DE BORBEN 220, LOMBA 220, SANTA MARINA 220, SIDEGASA 220, EL PALO 400, QUEREÑO 220, ALBARELLOS 220, MACIÑEIRA 400, ABEGONDO 400, VILECHA 400, SOTO DE RIBERA 400, O INCIO 220, CARTELLE 220</t>
  </si>
  <si>
    <t>SIMANCAS 220, CANILLEJAS 220</t>
  </si>
  <si>
    <t>MORATA 220, COSLADA 220, ANCHUELO 400, PRADO SANTO DOMINGO 220, TRILLO 400, MORALEJA 220, LOECHES (LOECHES B) 220, MELANCOLICOS 220, OLMEDO 400, BOLARQUE 220, ALGETE 220, LA SAGRA 220, LEGANES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SIMANCAS 220, LASTRAS 400,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</si>
  <si>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TRIVES 400, SAN PEDRO 220, PUENTE BIBEY 220, VILLABLINO 220, ATIOS 220, COMPOSTILLA 400, LUBIAN 220, TABARA 400, TELLEDO 220, SUIDO 220, FRIEIRA 220, VELLE 220, FONTEFRIA 220, PEÑADRADA 220, MONTEARENAS 220, CONSO 220, SILLEDA 400, ARBILLERA 220, PAZOS DE BORBEN 220, SANTIAGO 220, BEARIZ 400, CARTELLE 400, VIANA 400, SOBRADELO 220, LOMBA 220, SANTA MARINA 220, TRIVES 220, ARBILLERA 400, LA PEREDA 220, APARECIDA 400, QUEREÑO 220, ALBARELLOS 220, VALPARAISO 220, VILLAMECA 400, MONTOUTO 220, CHANTADA 220, S.AGUSTIN 220, LOMBA 400, ONDINAS 220, SAN ESTEBAN 220, PARQUE EOLICO DO SIL 220, FONTEFRIA 400, COMPOSTILLA 220, CORNATEL 220, MONTEARENAS 400, PUEBLA DE SANABRIA 220, CASTRELO 220, AMOEIRO 220, NUEVO VIGO (BATEAS) 220, VILECHA 400, O INCIO 220, PRADA 220, BELESAR 220, CARTELLE 220</t>
  </si>
  <si>
    <t>SANTURCE 400, AGUAYO 400, ARRIGORRIAGA 400, AYALA (ALONSOTEGUI) 220, UNINSA 220, ZAMUDIO 220, LUMINABASO 220, AGUAYO 220, GATICA 220, SOLORZANO 220, CARRIO 220, AMOREBIETA 400, SIDENOR 220, PENAGOS 220, GATICA 400, ZIERBENA 400, BASAURI 220, CACICEDO 220, ABANTO 400, CICERO 220, SANTURCE 220, PIELAGOS 220, ORTIGUERO 220, SOLORZANO 400, PUENTE S.MIGUEL 220, TABIELLA 220, GUEÑES 400, GUEÑES 220, ASTILLERO 220, LA JARA 220, ORTUELLA 220, PENAGOS 400</t>
  </si>
  <si>
    <t>SOLORZANO 400, CICERO 220, SOLORZANO 220</t>
  </si>
  <si>
    <t>CILLAMAYOR 220, BARCINA 400, LUMINABASO 220, POZA DE LA SAL 220, HERRERA 400, SOLORZANO 220, SIDENOR 220, ZUMARRAGA 220, LAGUARDIA 220, HERNANI 400, SANTURCE 220, EL SEQUERO 220, LUENGOS 400, GUEÑES 220, ALCOCERO DE MOLA 220, ASTILLERO 220, VIRTUS 400, BUNIEL 400, XOVE 400, SANTA ENGRACIA 400, AZPEITIA 400, AYALA 220, CARDOSO 400, FUENTEBUREBA 400, PENAGOS 220, GATICA 400, BARRUNDIA 220, SANTA ENGRACIA 220, BASAURI 220, VILLIMAR 220, GAMARRA 220, VITORIA 400, PARAMO DE POZA 220, ABADIANO 220, VALLEJERA 220, ORMAIZTEGUI 220, GRIJOTA 400, PENAGOS 400, GUARDO 220, CARDOSO 220, NARCEA 400, HERRERA 220, SANTA MARIA DE GRADO 400, AGUAYO 400, COMPOSTILLA 400, COTORROS 400, ITXASO 220, ALI 220, MATAPORQUERA 220, SIERO 220, MIRANDA DE EBRO 220, ZIERBENA 400, ROBLA 400, LA PEREDA 220, LOGROÑO 220, CACICEDO 220, PUENTELARRA 220, ABANTO 400, VILLAMECA 400, ARKALE 220, BOIMENTE 400, EL CERRO 220, JUNDIZ 220, SOLORZANO 400, VITORIA 220, SOTO DE RIBERA 220, SALAS 400, LA LORA 400, LADA 400, TABIELLA 220, POLA DE GORDON 400, PESOZ 400, GAROÑA 220, LA JARA 220, ORTUELLA 220, SANTURCE 400, ELGEA 220, VILLABLINO 220, ARRIGORRIAGA 400, AYALA (ALONSOTEGUI) 220, UNINSA 220, ZAMUDIO 220, TELLEDO 220, MERCEDES BENZ 220, AGUAYO 220, GATICA 220, ITXASO 400, CARRIO 220, AMOREBIETA 400, HARO 220, EL PALO 400, LAS MAZORRAS 220, CICERO 220, HERNANI 220, PIELAGOS 220, ORTIGUERO 220, VELILLA 400, IRUN 220, PUENTE S.MIGUEL 220, VILECHA 400, SOTO DE RIBERA 400, GUEÑES 400, VILLALBILLA 220, MURUARTE 400, VILLATORO 220</t>
  </si>
  <si>
    <t>CILLAMAYOR 220, SANTURCE 400, XOVE 400, SANTA MARIA DE GRADO 400, AGUAYO 400, COMPOSTILLA 400, VILLABLINO 220, UNINSA 220, ABEGONDO 220, TELLEDO 220, AGUAYO 220, NARAIO 400, PEÑADRADA 220, HERRERA 400, MONTEARENAS 220, SILLEDA 400, SOLORZANO 220, CARRIO 220, MATAPORQUERA 220, SIERO 220, PUENTES G.R. 400, SOBRADELO 220, CARDOSO 400, LOMBA 220, SANTA MARINA 220, PENAGOS 220, MESON D.V. 400, ZIERBENA 400, ROBLA 400, LA PEREDA 220, CACICEDO 220, EL PALO 400, QUEREÑO 220, VILLAMECA 400, ABANTO 400, MACIÑEIRA 400, CICERO 220, BOIMENTE 400, ABEGONDO 400, LOMBA 400, ONDINAS 220, PIELAGOS 220, ORTIGUERO 220, VELILLA 400, SOLORZANO 400, CARDOSO 220, COMPOSTILLA 220, CORNATEL 220, LUDRIO 400, MONTEARENAS 400, PUENTE S.MIGUEL 220, SALAS 400, SOTO DE RIBERA 220, LADA 400, TABIELLA 220, SOTO DE RIBERA 400, VILECHA 400, POLA DE GORDON 400, GUEÑES 400, LUENGOS 400, PESOZ 400, ASTILLERO 220, PENAGOS 400, GUARDO 220, NARCEA 400</t>
  </si>
  <si>
    <t>CILLAMAYOR 220, SABON 220, BARCINA 400, VIMIANZO 220, LUBIAN 220, LUMINABASO 220, OLMEDO 400, PUERTO 220, POZA DE LA SAL 220, MUDARRITA 220, VELLE 220, NARAIO 400, HERRERA 400, LOURIZAN 220, SOLORZANO 220, SIDENOR 220, BEARIZ 400, ZUMARRAGA 220, ARBILLERA 400, EIRIS 220, HERNANI 400, ONDINAS 220, SANTURCE 220, PARQUE EOLICO DO SIL 220, LOUSAME 220, CORNATEL 220, LUENGOS 400, GUEÑES 220, ALCOCERO DE MOLA 220, ASTILLERO 220, PRADA 220, VIRTUS 400, CERRATO 400, BUNIEL 400, TRIVES 400, XOVE 400, PUENTE BIBEY 220, ATIOS 220, SEGOVIA 400, TABARA 400, PORTODEMOUROS 220, SUIDO 220, FONTEFRIA 220, MUDARRA 220, CONSO 220, ARBILLERA 220, VIANA 400, SOBRADELO 220, AZPEITIA 400, AYALA 220, CARDOSO 400, FUENTEBUREBA 400, PENAGOS 220, GATICA 400, BARRUNDIA 220, MESON D.V. 400, BASAURI 220, VILLIMAR 220, GAMARRA 220, VITORIA 400, VALPARAISO 220, PARAMO DE POZA 220, MONTOUTO 220, CHANTADA 220, FONTEFRIA 400, ABADIANO 220, VALLEJERA 220, LUDRIO 400, PUEBLA DE SANABRIA 220, CASTRELO 220, AMOEIRO 220, OTERO 220, ORMAIZTEGUI 220, GRIJOTA 400, TORDESILLAS 400, MESON D.V. 220, PENAGOS 400, SAN CAYETANO 220, GUARDO 220, CARDOSO 220, NARCEA 400, HERRERA 220, MAZARICOS 220, SANTA MARIA DE GRADO 400, AGUAYO 400, COMPOSTILLA 400, COTORROS 400, ITXASO 220, ALI 220, TIERRA DE CAMPOS 400, ABADES 400, SANTIAGO 220, CARTELLE 400, MATAPORQUERA 220, SIERO 220, PUENTES G.R. 400, MIRANDA DE EBRO 220, TRIVES 220, ZIERBENA 400, TAMBRE 220, ROBLA 400, MEIRAMA 220, ZUZONES 400, LA PEREDA 220, CACICEDO 220, APARECIDA 400, REGOELLE 220, LA GRELA 220, PUENTELARRA 220, ABANTO 400, VILLAMECA 400, ARKALE 220, BOIMENTE 400, EL CERRO 220, JUNDIZ 220, S.AGUSTIN 220, LOMBA 400, SAN ESTEBAN 220, SOLORZANO 400, ABADES 220, COMPOSTILLA 220, MONTEARENAS 400, VITORIA 220, SOTO DE RIBERA 220, SALAS 400, LA LORA 400, LADA 400, NUEVO VIGO (BATEAS) 220, TABIELLA 220, POLA DE GORDON 400, PESOZ 400, GAROÑA 220, LASTRAS 400, SANTIAGO DE COMPOSTELA 220, LA JARA 220, ORTUELLA 220, BELESAR 220, TIBO 220, SAN PEDRO 220, SANTURCE 400, ELGEA 220, VILLABLINO 220, ARRIGORRIAGA 400, AYALA (ALONSOTEGUI) 220, UNINSA 220, ZAMUDIO 220, ABEGONDO 220, TELLEDO 220, MERCEDES BENZ 220, FRIEIRA 220, AGUAYO 220, PEÑADRADA 220, TOMEZA 220, GATICA 220, ITXASO 400, MONTEARENAS 220, SILLEDA 400, CARRIO 220, AMOREBIETA 400, PAZOS DE BORBEN 220, LOMBA 220, SANTA MARINA 220, HARO 220, SIDEGASA 220, EL PALO 400, QUEREÑO 220, ALBARELLOS 220, LAS MAZORRAS 220, CICERO 220, MACIÑEIRA 400, HERNANI 220, ABEGONDO 400, MUDARRA 400, PIELAGOS 220, ORTIGUERO 220, VELILLA 400, IRUN 220, PUENTE S.MIGUEL 220, VILECHA 400, SOTO DE RIBERA 400, GUEÑES 400, O INCIO 220, VALDECARRETAS 400, VILLALBILLA 220, CARTELLE 220, VILLATORO 220</t>
  </si>
  <si>
    <t>SABON 220, VIMIANZO 220, LUBIAN 220, PUERTO 220, VELLE 220, NARAIO 400, LOURIZAN 220, BEARIZ 400, ARBILLERA 400, EIRIS 220, ONDINAS 220, PARQUE EOLICO DO SIL 220, LOUSAME 220, CORNATEL 220, PRADA 220, TRIVES 400, XOVE 400, PUENTE BIBEY 220, ATIOS 220, TABARA 400, PORTODEMOUROS 220, SUIDO 220, FONTEFRIA 220, CONSO 220, ARBILLERA 220, VIANA 400, SOBRADELO 220, MESON D.V. 400, VALPARAISO 220, MONTOUTO 220, CHANTADA 220, FONTEFRIA 400, LUDRIO 400, PUEBLA DE SANABRIA 220, CASTRELO 220, AMOEIRO 220, MESON D.V. 220, SAN CAYETANO 220, MAZARICOS 220, COMPOSTILLA 400, SANTIAGO 220, CARTELLE 400, PUENTES G.R. 400, TRIVES 220, TAMBRE 220, MEIRAMA 220, APARECIDA 400, REGOELLE 220, LA GRELA 220, BOIMENTE 400, S.AGUSTIN 220, LOMBA 400, SAN ESTEBAN 220, COMPOSTILLA 220, MONTEARENAS 400, NUEVO VIGO (BATEAS) 220, SANTIAGO DE COMPOSTELA 220, BELESAR 220, TIBO 220, SAN PEDRO 220, VILLABLINO 220, ABEGONDO 220, FRIEIRA 220, TOMEZA 220, PEÑADRADA 220, MONTEARENAS 220, SILLEDA 400, PAZOS DE BORBEN 220, LOMBA 220, SANTA MARINA 220, SIDEGASA 220, QUEREÑO 220, ALBARELLOS 220, MACIÑEIRA 400, ABEGONDO 400, O INCIO 220, CARTELLE 220</t>
  </si>
  <si>
    <t>FUENCARRAL 400, TRIVES 400, SAN PEDRO 220, ARROYO DE LA VEGA 220, PUENTE BIBEY 220, VILLABLINO 220, COMPOSTILLA 400, LUBIAN 220, SEGOVIA 400, OLMEDO 400, TABARA 400, GALAPAGAR 400, SUIDO 220, FRIEIRA 220, VELLE 220, FONTEFRIA 220, PEÑADRADA 220, ABADES 400, MONTEARENAS 220, CONSO 220, SILLEDA 400, ARBILLERA 220, SANTIAGO 220, BEARIZ 400, CARTELLE 400, VIANA 400, SOBRADELO 220, LOMBA 220, SANTA MARINA 220, TRIVES 220, ARBILLERA 400, SS.REYES 400, TRES CANTOS GIS 220, APARECIDA 400, QUEREÑO 220, ALBARELLOS 220, VALPARAISO 220, VILLAMECA 400, LA CEREAL 220, DAGANZO 220, CHANTADA 220, MORALEJA 400, S.AGUSTIN 220, LOMBA 400, ONDINAS 220, MUDARRA 400, SAN ESTEBAN 220, PARQUE EOLICO DO SIL 220, FONTEFRIA 400, SS.REYES (SS.REYES B) 220, MEDINA DEL CAMPO 220, ABADES 220, COMPOSTILLA 220, CORNATEL 220, MONTEARENAS 400, PUEBLA DE SANABRIA 220, CASTRELO 220, AMOEIRO 220, ALCOBENDAS 220, TORDESILLAS 220, OTERO 220, LUENGOS 400, LA CEREAL 400, GALAPAGAR 220, SAN FERNANDO 400, TORDESILLAS 400, O INCIO 220, FUENTE HITO 220, LASTRAS 400, VALDECARRETAS 400, TRES CANTOS 220, PRADA 220, BELESAR 220, CARTELLE 220</t>
  </si>
  <si>
    <t>TORREVIEJA 220, TABERNAS 220, NUEVA ESCOMBRERAS 400, CAPARACENA 220, CAPARACENA 400, SALERES 220, ASOMADA 400, NUEVA ESCOMBRERAS (NUEVA ESCOMBRERAS B) 400, SAN MIGUEL DE SALINAS (SAN MIGUEL DE SALINAS B) 220, CARRIL 400, FARGUE 220, ESPINARDO 220, ORGIVA 220, IZNALLOZ 400, ARCHIDONA 400, CAMPOAMOR 220, EL PALMAR 220, BALSICAS 220, SAN PEDRO DEL PINATAR 220, ATARFE 220, BAZA 400, LITORAL 400, FAUSITA 220, ILLORA 220, TABERNAS 400, HUENEJA 400, FAUSITA 400, TOTANA 400, EL PALMAR 400, HOYA MORENA 220, MURCIA 220, BENAHADUX 220, GABIAS 220, BERJA 220, ANTAS 400</t>
  </si>
  <si>
    <t>NOVELDA 220, TAJO ENCANTADA 220, GABIAS 220, ELDA 220, TORREVIEJA 220, TABERNAS 220, NUEVA ESCOMBRERAS 400, CAPARACENA 220, CAPARACENA 400, BENAHAVIS 220, ELCHE 220, ASOMADA 400, POLIGONO 220, SALERES 220, SAN MIGUEL DE SALINAS 220, NUEVA ESCOMBRERAS (NUEVA ESCOMBRERAS B) 400, CASTALLA 220, TORRELLANO 220, SAN MIGUEL DE SALINAS (SAN MIGUEL DE SALINAS B) 220, SAX 400, CARRIL 400, LOS RAMOS 220, LOS MONTES 220, FARGUE 220, EL PALMERAL 220, ESPINARDO 220, ORGIVA 220, ALHAURIN 220, IZNALLOZ 400, ROJALES 220, ARCHIDONA 400, CAMPOAMOR 220, VENTILLA 220, BENEJAMA 400, TORREMENDO 400, ABANILLA 400, EL PALMAR 220, BALSICAS 220, SAN PEDRO DEL PINATAR 220, CARTAMA 220, CAMPOS 400, ATARFE 220, COSTASOL 220, OLIVARES 220, BAZA 400, PEÑARRUBIA 400, LITORAL 400, RONDA 400, FAUSITA 220, ILLORA 220, TAJO ENCANTADA 400, SALADAS 220, TABERNAS 400, HUENEJA 400, SAN VICENTE 220, FAUSITA 400, TOTANA 400, EL PALMAR 400, ROCAMORA 400, JORDANA 220, SANTA POLA 220, HOYA MORENA 220, MURCIA 220, BENAHADUX 220, CARTAMA 400, EL PETREL 220, BERJA 220, ANTAS 400</t>
  </si>
  <si>
    <t>PONT DE SUERT 220, PUJALT 220, ABRERA 220, RUBIO 220, SESUE 220, POBLA 220, ESCALONA 220, LA FORTUNADA 220, MEDIANO 220, MORALETS 220, PIEROLA 220, ANOIA 220, TABESCAN 220, ERISTE 220, CERCS 220, FORADADA 220, LLAVORSI 220, CENTELLES 220, ADRALL 220, GRADO 220</t>
  </si>
  <si>
    <t>QUEL 220, TAFALLA 220, SABIÑANIGO 220, CORDOVILLA 220, MAGALLON 220, CASTEJON 400, TIERRA ESTELLA 220, RUEDA DE JALON 400, SANTA ENGRACIA 400, OLITE 220, SANTA ENGRACIA 220, SERNA 400, SANGÜESA 220, MURUARTE 220, SERNA 220, EL SEQUERO 220, MAGALLON 400, ORCOYEN 220, MURUARTE 400, TUDELA 220</t>
  </si>
  <si>
    <t>TAJO ENCANTADA 220, GABIAS 220, CAÑUELO 220, NUEVA CASARES 220, PUERTO REAL 220, GUADAME 220, TABERNAS 220, CAPARACENA 220, FACINAS 220, CAPARACENA 400, BENAHAVIS 220, POLIGONO 220, PUERTO DE LA CRUZ 220, SALERES 220, CARRIL 400, CARTUJA 220, ANDUJAR 220, LOS MONTES 220, FARGUE 220, LOS RAMOS 220, PUERTO DE SANTA MARIA 220, GAZULES 220, ORGIVA 220, ALHAURIN 220, IZNALLOZ 400, PINAR DE REY (PINAR DE REY B) 220, VENTILLA 220, ARCHIDONA 400, ALGECIRAS 220, LOS BARRIOS 220, MIRABAL 220, EL ZUMAJO 220, CARTAMA 220, CABRA 400, ATARFE 220, COSTASOL 220, GUADAME 400, BAZA 400, OLIVARES 220, LITORAL 400, PINAR DE REY 220, RONDA 400, ILLORA 220, PINAR DE REY 400, TAJO ENCANTADA 400, TABERNAS 400, HUENEJA 400, RODA DE ANDALUCIA 400, PUERTO DE LA CRUZ 400, JORDANA 220, LANCHA 220, JORDANA 400, BENAHADUX 220, MONTECILLO BAJO 220, CARTAMA 400, CASTELLAR DE LA FRONTERA 400, ARCOS DE LA FRONTERA 400, BERJA 220, ANTAS 400</t>
  </si>
  <si>
    <t>ARROYO VALLE 220, GUADAME 220, LA SOLANA 220, ALCORES 220, GAZULES 220, ARCHIDONA 400, ALGECIRAS 220, ENTRENUCLEOS 220, MIRABAL 220, ALJARAFE 220, DON RODRIGO 220, OLIVARES 220, RODA DE ANDALUCIA 400, QUINTOS 220, LA NAVA 220, JORDANA 400, GABIAS 220, CASTELLAR DE LA FRONTERA 400, BRAZATORTAS 400, BERJA 220, TAJO ENCANTADA 220, PUERTO REAL 220, POLIGONO 220, CARTUJA 220, LOS MONTES 220, FARGUE 220, ELCOGAS 220, ORGIVA 220, IZNALLOZ 400, PINAR DE REY (PINAR DE REY B) 220, VENTILLA 220, VENTA INES 220, LOS BARRIOS 220, GUADAME 400, PINAR DE REY 220, TAJO ENCANTADA 400, HUENEJA 400, TOTANA 400, EL PALMAR 400, DON RODRIGO (DON RODRIGO B) 220, LANCHA 220, SANTA ELVIRA 220, MONTECILLO BAJO 220, CARTAMA 400, CARMONA 400, CAÑUELO 220, CAPARACENA 220, BENAHAVIS 220, CASILLAS 220, NUEVA ESCOMBRERAS (NUEVA ESCOMBRERAS B) 400, VILLANUEVA DEL REY 400, CARRIL 400, LOS RAMOS 220, ANDUJAR 220, PUERTO DE SANTA MARIA 220, PUERTOLLANO 220, ATARFE 220, COSTASOL 220, BAZA 400, FAUSITA 220, ILLORA 220, PUERTO DE LA CRUZ 400, GUADAIRA 220, JORDANA 220, HOYA MORENA 220, NUEVA CASARES 220, ANTAS 400, DOS HERMANAS 220, TABERNAS 220, FACINAS 220, CAPARACENA 400, PUERTO DE LA CRUZ 220, SALERES 220, ASOMADA 400, ALHAURIN 220, DON RODRIGO 400, EL ZUMAJO 220, CARTAMA 220, BRAZATORTAS 220, CABRA 400, RONDA 400, LITORAL 400, PINAR DE REY 400, TABERNAS 400, ALMADEN 400, FAUSITA 400, BENAHADUX 220, ARCOS DE LA FRONTERA 400</t>
  </si>
  <si>
    <t>COSLADA 220, PRADO SANTO DOMINGO 220, CAMARENA 220, MORALEJA 220, PROSPERIDAD 220, ALMARAZ CN 220, VILLAVERDE 220, VALLE DEL ARCIPRESTE 220, SS.REYES 220, PINTO AYUDEN 220, ARAVACA 220, LEGANES 220, LOS ARENALES 220, VILLAVICIOSA 220, PARLA 220, AZCA 220, HORTALEZA 220, AENA 220, PUENTE PRINCESA 220, TORRIJOS 220, CACERES 220, CERRO PLATA 220, ALMARAZ E.T. 220, CAMINO FREGACEDOS 220, AGUACATE 220, LUCERO 220, MAZARREDO 220, NORTE 220, FORTUNA 220, VILLAVICIOSA (VILLAVICIOSA B) 220, CASATEJADA 220, FUENLABRADA 220, CAMPO NACIONES 220, MEDIODIA 220, EL COTO 220, BOADILLA 220, CALERA Y CHOZAS 220, PLASENCIA 220, TALAVERA 220, TORREJON 220, RETAMAR 220, CANILLEJAS 220, POLIGONO C 220, MANUEL BECERRA 220, GALAPAGAR 220, HORNILLO 220, GETAFE 220, CASA DE CAMPO 220, PRADILLOS 220, MAJADAHONDA 220, SIMANCAS 220, VENTAS DEL BATAN 220, TRUJILLO 220, EBORA 220, PINTO 220</t>
  </si>
  <si>
    <t>TIBO 220, MAZARICOS 220, SABON 220, VIMIANZO 220, ATIOS 220, ABEGONDO 220, PORTODEMOUROS 220, PUERTO 220, SUIDO 220, FRIEIRA 220, TOMEZA 220, FONTEFRIA 220, NARAIO 400, LOURIZAN 220, SILLEDA 400, PAZOS DE BORBEN 220, BEARIZ 400, SIDEGASA 220, MESON D.V. 400, TAMBRE 220, MEIRAMA 220, REGOELLE 220, ALBARELLOS 220, LA GRELA 220, MONTOUTO 220, MACIÑEIRA 400, EIRIS 220, ABEGONDO 400, FONTEFRIA 400, LOUSAME 220, CASTRELO 220, AMOEIRO 220, NUEVO VIGO (BATEAS) 220, SANTIAGO DE COMPOSTELA 220, MESON D.V. 220, SAN CAYETANO 220, CARTELLE 220</t>
  </si>
  <si>
    <t>SANTA MARIA DE GRADO 400, VILLABLINO 220, UNINSA 220, TELLEDO 220, PEÑADRADA 220, MONTEARENAS 220, CARRIO 220, SIERO 220, CARDOSO 400, SANTA MARINA 220, LA PEREDA 220, QUEREÑO 220, ONDINAS 220, ORTIGUERO 220, COMPOSTILLA 220, CORNATEL 220, SOTO DE RIBERA 220, SALAS 400, TABIELLA 220, LADA 400, SOTO DE RIBERA 400, CARDOSO 220, NARCEA 400</t>
  </si>
  <si>
    <t>QUEL 220, TAFALLA 220, JALON 220, ANCHUELO 400, TRILLO 400, PEÑAFLOR 400, CORDOVILLA 220, MAGALLON 220, CASTEJON 400, TIERRA ESTELLA 220, RUEDA DE JALON 400, SANTA ENGRACIA 400, TERRER 400, BUDIA (YELAMOS) 400, OLITE 220, SANTA ENGRACIA 220, SERNA 400, MEDINACELI 400, VILLANUEVA DE LOS ESCUDEROS 400, COMPLUTUM 220, ANCHUELO 220, MONCAYO 220, ENTRERRIOS 220, MURUARTE 220, CALATORAO 220, SERNA 220, EL SEQUERO 220, FUENTES DE LA ALCARRIA 400, MAGALLON 400, ORCOYEN 220, LANZAS AGUDAS 220, MURUARTE 400, TUDELA 220</t>
  </si>
  <si>
    <t>TIBO 220, SAN PEDRO 220, MAZARICOS 220, SABON 220, VIMIANZO 220, ATIOS 220, ABEGONDO 220, PORTODEMOUROS 220, PUERTO 220, SUIDO 220, FRIEIRA 220, TOMEZA 220, FONTEFRIA 220, NARAIO 400, VELLE 220, LOURIZAN 220, SILLEDA 400, PAZOS DE BORBEN 220, SAN CAYETANO 220, BEARIZ 400, CARTELLE 400, SIDEGASA 220, MESON D.V. 400, TAMBRE 220, MEIRAMA 220, REGOELLE 220, ALBARELLOS 220, LA GRELA 220, MONTOUTO 220, MACIÑEIRA 400, EIRIS 220, ABEGONDO 400, CHANTADA 220, SAN ESTEBAN 220, FONTEFRIA 400, LOUSAME 220, CASTRELO 220, AMOEIRO 220, NUEVO VIGO (BATEAS) 220, SANTIAGO DE COMPOSTELA 220, MESON D.V. 220, BELESAR 220, CARTELLE 220</t>
  </si>
  <si>
    <t>TAFALLA 220, SERNA 220, SABIÑANIGO 220, SANGÜESA 220, OLITE 220, ORCOYEN 220, CORDOVILLA 220, BIESCAS 220, SERNA 400, CASTEJON 400, MURUARTE 220, TIERRA ESTELLA 220, MURUARTE 400, TUDELA 220</t>
  </si>
  <si>
    <t>CIUDAD RODRIGO 400, SANTURCE 400, ELGEA 220, BARCINA 400, AGUAYO 400, ARRIGORRIAGA 400, ZAMORA 220, COTORROS 400, SEGOVIA 400, ITXASO 220, OLMEDO 400, TABARA 400, UNINSA 220, ALDEADAVILA 400, ALI 220, MERCEDES BENZ 220, TIERRA DE CAMPOS 400, VILLALCAMPO 220, HERRERA 400, ABADES 400, CARRIO 220, HINOJOSA 400, FUENTEBUREBA 400, GATICA 400, BARRUNDIA 220, ARBILLERA 400, ROBLA 400, ZUMARRAGA 220, ALDEADAVILA 220, VILLARINO 220, GAMARRA 220, VITORIA 400, VILLAMECA 400, JUNDIZ 220, MUDARRA 400, MORERUELA 400, ABADIANO 220, VELILLA 400, ABADES 220, SAUCELLE 220, VITORIA 220, TABIELLA 220, LA LORA 400, VILECHA 400, OTERO 220, SANTIZ 220, ORMAIZTEGUI 220, GUEÑES 400, GRIJOTA 400, LUENGOS 400, POLA DE GORDON 400, TORDESILLAS 400, VILLAMAYOR 220, VALDECARRETAS 400, VILLARINO 400, VIRTUS 400, CERRATO 400, BUNIEL 400, RICOBAYO 220</t>
  </si>
  <si>
    <t>TIBO 220, TRIVES 400, SAN PEDRO 220, MAZARICOS 220, SABON 220, VIMIANZO 220, ATIOS 220, ABEGONDO 220, PORTODEMOUROS 220, PUERTO 220, SUIDO 220, FRIEIRA 220, TOMEZA 220, FONTEFRIA 220, VELLE 220, LOURIZAN 220, SILLEDA 400, PAZOS DE BORBEN 220, SAN CAYETANO 220, BEARIZ 400, CARTELLE 400, VIANA 400, SIDEGASA 220, MESON D.V. 400, TRIVES 220, TAMBRE 220, MEIRAMA 220, REGOELLE 220, ALBARELLOS 220, LA GRELA 220, MONTOUTO 220, EIRIS 220, ABEGONDO 400, CHANTADA 220, SAN ESTEBAN 220, PARQUE EOLICO DO SIL 220, FONTEFRIA 400, LOUSAME 220, CASTRELO 220, AMOEIRO 220, NUEVO VIGO (BATEAS) 220, SANTIAGO DE COMPOSTELA 220, O INCIO 220, MESON D.V. 220, BELESAR 220, CARTELLE 220</t>
  </si>
  <si>
    <t>TORDESILLAS 220, MEDINA DEL CAMPO 220</t>
  </si>
  <si>
    <t>LUBIAN 220, ZAMORA 220, RENEDO 220, VILLALCAMPO 220, TABARA 400, MUDARRITA 220, MUDARRA 220, CONSO 220, ARBILLERA 220, ARBILLERA 400, APARECIDA 400, VILLARINO 220, VALPARAISO 220, S.AGUSTIN 220, VILLATORO 220, VALLADOLID NUEVO 220, ZARATAN 220, MEDINA DEL CAMPO 220, LAS ARROYADAS 220, VALLEJERA 220, SAUCELLE 220, PUEBLA DE SANABRIA 220, PALENCIA 220, TORDESILLAS 220, SANTIZ 220, VILLAMAYOR 220, VILLALBILLA 220, PRADA 220, RICOBAYO 220</t>
  </si>
  <si>
    <t>CIUDAD RODRIGO 400, COSLADA 220, BARCINA 400, PRADO SANTO DOMINGO 220, MORALEJA 220, LUMINABASO 220, MELANCOLICOS 220, POZA DE LA SAL 220, SIDENOR 220, ZUMARRAGA 220, TRES CANTOS GIS 220, VILLARES DEL SAZ 220, EIRIS 220, SANTURCE 220, BOADILLA 220, CORNATEL 220, PRADILLOS 220, TRES CANTOS 220, PRADA 220, ATIOS 220, GALAPAGAR 400, MUDARRA 220, CONSO 220, PINTO AYUDEN 220, VALDEMORO 220, VIANA 400, CARDOSO 400, TORRIJOS 220, ARDOZ 220, VITORIA 400, CAMPO NACIONES 220, SS.REYES (SS.REYES B) 220, ABADIANO 220, VALLEJERA 220, CANILLEJAS 220, ORMAIZTEGUI 220, COSLADA (COSLADA B) 220, NARCEA 400, SS.REYES 220, PTE.SAN FERNANDO 220, LOECHES 220, MORATA 400, ZUZONES 400, MAZARREDO 220, BEGOÑA 220, ZARATAN 220, COMPOSTILLA 220, TABIELLA 220, SALAS 400, FUENTES DE LA ALCARRIA 400, NUEVA MECO 220, SANTURCE 400, ELGEA 220, UNINSA 220, MERCEDES BENZ 220, FRIEIRA 220, AGUAYO 220, PEÑADRADA 220, CARRIO 220, BUDIA (YELAMOS) 400, ALBARELLOS 220, HERNANI 220, MUDARRA 400, TALAVERA 220, RETAMAR 220, PALENCIA 220, SOTO DE RIBERA 400, GUEÑES 400, O INCIO 220, VENTAS DEL BATAN 220, VILLALBILLA 220, FUENCARRAL 220, FUENCARRAL 400, CARTELLE 220, VILLATORO 220, MORATA 220, ANCHUELO 400, LOECHES (LOECHES B) 220, ALGETE 220, LOURIZAN 220, SOLORZANO 220, LEGANES 220, BEARIZ 400, PUENTE PRINCESA 220, HERNANI 400, ONDINAS 220, PARQUE EOLICO DO SIL 220, GUEÑES 220, ASTILLERO 220, COSCURITA 220, EBORA 220, CERRATO 400, TRIVES 400, ARROYO DE LA VEGA 220, ZAMORA 220, SUIDO 220, ALDEADAVILA 220, MEDINACELI 400, COMPLUTUM 220, GAMARRA 220, PARAMO DE POZA 220, MONTOUTO 220, FORTUNA 220, ANCHUELO 220, CHANTADA 220, GRIJOTA 400, TORDESILLAS 400, SAN FERNANDO 220, PALAFOX 220, GUARDO 220, HERRERA 220, VILLALCAMPO 220, ALI 220, ABADES 400, ARAVACA 220, SANTIAGO 220, CARTELLE 400, PARLA 220, PUENTES G.R. 400, TRIVES 220, MEIRAMA 220, LA PEREDA 220, EL CERRO 220, SAN ESTEBAN 220, MONTEARENAS 400, LA LORA 400, PESOZ 400, GAROÑA 220, LASTRAS 400, LA JARA 220, SAN PEDRO 220, ZAMUDIO 220, ALMARAZ CN 220, ABEGONDO 220, TELLEDO 220, VILLAVICIOSA 220, SANTA MARINA 220, HARO 220, CERRO PLATA 220, VILLAVERDE BAJO (VILLAVERDE BAJO B) 220, MACIÑEIRA 400, CICERO 220, MEDIODIA 220, VALLADOLID NUEVO 220, TORDESILLAS 220, GALAPAGAR 220, ALMAZAN 400, ZARZON 400, PUERTO 220, MUDARRITA 220, HERRERA 400, HINOJOSA 400, ALMARAZ CN 400, LUCERO 220, ARGANDA 220, LUENGOS 400, MAJADAHONDA 220, ALCOCERO DE MOLA 220, CIUDAD DEPORTIVA 220, PARQUE INGENIEROS 220, VIRTUS 400, XOVE 400, SEGOVIA 400, TABARA 400, SANCHINARRO 220, ALDEADAVILA 400, VALLE DEL ARCIPRESTE 220, VALLECAS 220, EL PILAR 220, ARBILLERA 220, MECO 220, AYALA 220, GATICA 400, MESON D.V. 400, MORALEJA 400, EL COTO 220, MORERUELA 400, FONTEFRIA 400, ARAÑUELO 400, MORA 220, BELINCHON 400, AMOEIRO 220, OTERO 220, FUENTE HITO 220, CARDOSO 220, PINTO 220, AGUAYO 400, COMPOSTILLA 400, COTORROS 400, TRILLO 220, ARGANZUELA 220, MATAPORQUERA 220, SIERO 220, MIRANDA DE EBRO 220, AZCA 220, ZIERBENA 400, ALMARAZ E.T. 220, CACICEDO 220, ABANTO 400, ARKALE 220, JUNDIZ 220, FUENLABRADA 220, SOLORZANO 400, ABADES 220, LADA 400, POLIGONO C 220, POLA DE GORDON 400, LA CEREAL 400, SAN FERNANDO 400, BELESAR 220, RICOBAYO 220, ARRIGORRIAGA 400, AYALA (ALONSOTEGUI) 220, RENEDO 220, TOMEZA 220, GATICA 220, MONTEARENAS 220, SILLEDA 400, SS.REYES 400, EL PALO 400, QUEREÑO 220, BUENAVISTA 220, LAS MAZORRAS 220, LA CEREAL 220, DAGANZO 220, ABEGONDO 400, LA ESTRELLA 220, LA SAGRA 400, ORTIGUERO 220, MEDINA DEL CAMPO 220, IRUN 220, LAS ARROYADAS 220, SANTIZ 220, HORNILLO 220, VALDECARRETAS 400, CILLAMAYOR 220, SABON 220, TRILLO 400, LUBIAN 220, OLMEDO 400, BOLARQUE 220, VELLE 220, NARAIO 400, LA SAGRA 220, HORTALEZA 220, ARBILLERA 400, CISNEROS 220, MIRASIERRA 220, CAMINO FREGACEDOS 220, CALERA Y CHOZAS 220, BUNIEL 400, JOSE CABRERA 220, PUENTE BIBEY 220, LOECHES 400, FONTEFRIA 220, SOBRADELO 220, AZPEITIA 400, FUENTEBUREBA 400, PENAGOS 220, BARRUNDIA 220, BASAURI 220, VILLIMAR 220, VILLARINO 220, NORTE 220, VALPARAISO 220, VILLAVICIOSA (VILLAVICIOSA B) 220, HUELVES 220, AÑOVER 220, LUDRIO 400, PUEBLA DE SANABRIA 220, CASTRELO 220, ALCOBENDAS 220, LA TORRECILLA 220, TORREJON DE VELASCO 400, MANUEL BECERRA 220, MESON D.V. 220, PENAGOS 400, CAMARENA 220, SANTA MARIA DE GRADO 400, VILLAVERDE 220, ITXASO 220, TIERRA DE CAMPOS 400, ROBLA 400, APARECIDA 400, LA GRELA 220, PUENTELARRA 220, VILLAMECA 400, BOIMENTE 400, S.AGUSTIN 220, LOMBA 400, SAUCELLE 220, VITORIA 220, SOTO DE RIBERA 220, NUEVO VIGO (BATEAS) 220, VILLAMAYOR 220, ACECA 220, GETAFE 220, CASA DE CAMPO 220, SIMANCAS 220, ORTUELLA 220, VILLABLINO 220, PROSPERIDAD 220, ITXASO 400, AMOREBIETA 400, PAZOS DE BORBEN 220, LOMBA 220, AENA 220, CAMARENA 400, VILLAVICIOSA 400, AGUACATE 220, PIELAGOS 220, VELILLA 400, PUENTE S.MIGUEL 220, VILECHA 400, VILLARINO 400, ANTONIO LEYVA 220</t>
  </si>
  <si>
    <t>TORREVIEJA 220, NUEVA ESCOMBRERAS 400, ELCHE 220, ASOMADA 400, NUEVA ESCOMBRERAS (NUEVA ESCOMBRERAS B) 400, SAN MIGUEL DE SALINAS (SAN MIGUEL DE SALINAS B) 220, SAX 400, CARRIL 400, ESPINARDO 220, ROJALES 220, CAMPOAMOR 220, ABANILLA 400, EL PALMAR 220, BALSICAS 220, SAN PEDRO DEL PINATAR 220, CAMPOS 400, FAUSITA 220, FAUSITA 400, TOTANA 400, EL PALMAR 400, ROCAMORA 400, HOYA MORENA 220, MURCIA 220, TORREMENDO 400, SAN MIGUEL DE SALINAS 220</t>
  </si>
  <si>
    <t>GANDIA 220, MUELA 400, NUEVA ESCOMBRERAS 400, SAGUNTO 220, BENIFERRI 220, SAGUNTO GIS 220, VALLE DEL CARCER 220, GAUSSA 400, SAN MIGUEL DE SALINAS (SAN MIGUEL DE SALINAS B) 220, PARQUE CENTRAL 220, BENEJAMA 400, ABANILLA 400, PEÑARRUBIA 400, ALDAIA 220, BERNAT 220, AYORA 400, VALLDIGNA 220, ELIANA (ELIANA B) 220, NOVELDA 220, MONTESA 400, TORREVIEJA 220, ESPINARDO 220, SAGUNTUM 220, CATADAU 220, GODELLETA 220, CAMPOAMOR 220, EL CANTALAR 220, BALSICAS 220, SAN PEDRO DEL PINATAR 220, TORRENTE 400, FUENTE SAN LUIS 220, JIJONA 220, CAMPANARIO 400, TOTANA 400, EL PALMAR 400, BENEJAMA 220, TORRENTE 220, EL PETREL 220, MONTEBELLO 220, ALBAL 220, ELIANA 400, COFRENTES 400, ELCHE 220, CATADAU 400, BENICULL 220, CASTALLA 220, NUEVA ESCOMBRERAS (NUEVA ESCOMBRERAS B) 400, MORVEDRE B 220, PATRAIX 220, LA PINILLA 400, FAUSITA 220, SANCHO LLOP 220, SAN VICENTE 220, FERIA DE MUESTRAS 220, ALCIRA 220, HOYA MORENA 220, MURCIA 220, MORVEDRE 400, SAN MIGUEL DE SALINAS 220, ELDA 220, ELIANA 220, SAGUNTUM 400, ASOMADA 400, VALL D'UXO 220, TORRELLANO 220, GODELLETA 400, SAX 400, EL PALMERAL 220, ROJALES 220, BELGIDA 220, EL PALMAR 220, QUART DE POBLET 220, AQUA 220, CAMPOS 400, SALADAS 220, NUEVO CAUCE 220, FAUSITA 400, SANTA POLA 220, ROCAMORA 400, TORREMENDO 400, SEGORBE 220</t>
  </si>
  <si>
    <t>FUENTE SAN LUIS 220, TORRENTE 220, NUEVO CAUCE 220, PATRAIX 220</t>
  </si>
  <si>
    <t>GANDIA 220, MUELA 400, PEÑALBA 400, NUEVA ESCOMBRERAS 400, SAGUNTO 220, BENIFERRI 220, SAGUNTO GIS 220, VALLE DEL CARCER 220, GAUSSA 400, MINGLANILLA 400, MEZQUITA 400, SAN MIGUEL DE SALINAS (SAN MIGUEL DE SALINAS B) 220, PARQUE CENTRAL 220, PLATEA 400, INGENIO 220, BENEJAMA 400, ABANILLA 400, PEÑARRUBIA 400, LA PLANA 400, ALDAIA 220, BERNAT 220, AYORA 400, VALLDIGNA 220, REQUENA 400, ELIANA (ELIANA B) 220, MUDEJAR 400, NOVELDA 220, MONTESA 400, TORREVIEJA 220, MASDENVERGE 400, ESPINARDO 220, SAGUNTUM 220, CATADAU 220, BENADRESA 220, GODELLETA 220, ARAGON 400, CAMPOAMOR 220, EL CANTALAR 220, BALSICAS 220, SAN PEDRO DEL PINATAR 220, TORRENTE 400, FUENTE SAN LUIS 220, JIJONA 220, ROMICA 400, CAMPANARIO 400, EL PALMAR 400, BENEJAMA 220, LA PLANA 220, TORRENTE 220, EL PETREL 220, MONTEBELLO 220, ALBAL 220, ELIANA 400, COFRENTES 400, ELCHE 220, CATADAU 400, BENICULL 220, CASTALLA 220, FADRELL 400, MORVEDRE B 220, CASTELLON C.T. 400, BECHI 220, PATRAIX 220, VILLANUEVA DE LOS ESCUDEROS 400, LA PINILLA 400, FAUSITA 220, SANCHO LLOP 220, SAN VICENTE 220, EL SERRALLO 220, FERIA DE MUESTRAS 220, MEZQUITA 220, ALCIRA 220, HOYA MORENA 220, MURCIA 220, CALAMOCHA 220, MORVEDRE 400, MUNIESA 400, OLMEDILLA 220, OLMEDILLA 400, SAN MIGUEL DE SALINAS 220, ELDA 220, ELIANA 220, ESCATRON 400, MORELLA 400, SAGUNTUM 400, PUIGPELAT 220, VALL D'UXO 220, TORRELLANO 220, GODELLETA 400, SAX 400, EL PALMERAL 220, FUENDETODOS 400, ROJALES 220, BELGIDA 220, EL PALMAR 220, QUART DE POBLET 220, AQUA 220, CAMPOS 400, SALADAS 220, NUEVO CAUCE 220, ESCUCHA 220, SANTA POLA 220, ROCAMORA 400, VALDECONEJOS 220, TORREMENDO 400, SEGORBE 220</t>
  </si>
  <si>
    <t>MORATA 220, CIUDAD RODRIGO 400, ANCHUELO 400, COSLADA 220, PRADO SANTO DOMINGO 220, TRILLO 400, ZARZON 400, MORALEJA 220, LOECHES (LOECHES B) 220, MELANCOLICOS 220, OLMEDO 400, BOLARQUE 220, J.M.ORIOL 400, ALGETE 220, LA SAGRA 220, MINGLANILLA 400, LEGANES 220, LOS ARENALES 220, ALMARAZ CN 400, MANCHEGA 400, HORTALEZA 220, PUENTE PRINCESA 220, ARBILLERA 400, TRES CANTOS GIS 220, CACERES 220, CISNEROS 220, MIRASIERRA 220, CAMINO FREGACEDOS 220, LUCERO 220, VILLARES DEL SAZ 220, CASATEJADA 220, BOADILLA 220, CALERA Y CHOZAS 220, PLASENCIA 220, MONTALBANEJO 400, ARGANDA 220, ARENAS DE SAN JUAN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BARATARIA 400, OTERO 220, VALDECABALLEROS 400, MANUEL BECERRA 220, TORDESILLAS 400, SAN FERNANDO 220, COSLADA (COSLADA B) 220, FUENTE HITO 220, PALAFOX 220, PINTO 220, CAMARENA 220, VILLAVERDE 220, TRILLO 220, ARGANZUELA 220, EL EMPERADOR 220, ABADES 400, SS.REYES 220, ARAVACA 220, PTE.SAN FERNANDO 220, CARMONITA 400,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TRUJILLO 220, NUEVA MECO 220, OLMEDILLA 220, OLMEDILLA 400, MANZANARES 400,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MUDARRA 400, TALAVERA 220, RETAMAR 220, ALMADEN 400, GALAPAGAR 220, HORNILLO 220, VENTAS DEL BATAN 220, VALDECARRETAS 400, FUENCARRAL 220, ANTONIO LEYVA 220, FUENCARRAL 400</t>
  </si>
  <si>
    <t>LA SECUITA 220, GANDIA 220, MUELA 400, LA SECUITA 400, GARRAF 400, PEÑALBA 400, NUEVA ESCOMBRERAS 400, AEROPUERTO BARCELONA 220, BENIFERRI 220, MEQUINENZA 400, SAGUNTO 220, SAGUNTO GIS 220, ALBATARREC 220, AENA OESTE 220, GAUSSA 400, VALLE DEL CARCER 220, MINGLANILLA 400, BARO DE VIVER 220, MEZQUITA 400, SAN MIGUEL DE SALINAS (SAN MIGUEL DE SALINAS B) 220, CASTELLET 220, SANT CUGAT 220, CODONYERS 220, SANT JUST 220, BEGUES 400, CARIÑENA 400, ELS AUBALS 220, PARQUE CENTRAL 220, SUBIRATS 220, PLATEA 400, SENTMENAT 220, INGENIO 220, BENEJAMA 400, CANYET 220, URGELL 220, VILLARES DEL SAZ 220, ABANILLA 400, LA CANONJA 220, PEÑARRUBIA 400, LA PLANA 400, ALDAIA 220, BERNAT 220, SANT ANDREU 220, AYORA 400, SALLENTE 400, LA ROCA 220, ALMENDRALES 400, VALLDIGNA 220, SENTMENAT 400, CAN JARDI (CAN JARDI B) 220, FRANCOLI 220, REQUENA 400, GRAMANET (GRAMANET B) 220, ELIANA (ELIANA B) 220, MUDEJAR 400, TARRAGONA 220, PIEROLA 400, TORRES DE SEGRE 220, LA ESPLUGA 220, NOVELDA 220, VANDELLOS 400, PEÑAFLOR 400, MONTESA 400, VILADECANS 400, TORREVIEJA 220, EL MORELL 220, RUBI 220, SANT BOI 220, MASDENVERGE 400, VILADECANS 220, FOIX 220, NUDO VIARIO 220, SANT CELONI 220, VILADECANS (VILADECANS B) 220, BELLICENS 220, ESPINARDO 220, MARAGALL 220, CATADAU 220, MAIALS 400, SAGUNTUM 220, RIUDARENES 220, BENADRESA 220, GUIXERES 220, GODELLETA 220, ARAGON 400, CAMPOAMOR 220, CAN JARDI 220, EL CANTALAR 220, TRINITAT 220, PIEROLA 220, BALSICAS 220, SAN PEDRO DEL PINATAR 220, TORRENTE 400, FUENTE SAN LUIS 220, CERVELLO 220, JIJONA 220, ROMICA 400, CAMPANARIO 400, TOTANA 400, EL PALMAR 400, BENEJAMA 220, LA PLANA 220, CAN JARDI 400, TORRENTE 220, MONTEBELLO 220, EL PETREL 220, ALBAL 220, FUENDETODOS 220, ELIANA 400, COFRENTES 400, BEGUES (BEGUES B) 220, CONSTANTI 220, LES CORTS 220, MONTBLANC 220, BEGUES 220, ELCHE 220, MOTORS 220, CATADAU 400, BENICULL 220, CASTALLA 220, FADRELL 400, MORVEDRE B 220, NUEVA ESCOMBRERAS (NUEVA ESCOMBRERAS B) 400, CARRIL 400, ELS AUBALS 400, CASTELLON C.T. 400, PALAU 220, BECHI 220, PATRAIX 220, VILLANUEVA DE LOS ESCUDEROS 400, ZAL 220, LA SELVA 220, LA PINILLA 400, FAUSITA 220, SANCHO LLOP 220, HOSPITALET 220, EL SERRALLO 220, FERIA DE MUESTRAS 220, MANGRANERS 220, MEZQUITA 220, SAN VICENTE 220, ALCIRA 220, HOYA MORENA 220, MURCIA 220, CALAMOCHA 220, MORVEDRE 400, PERAFORT 220, MUNIESA 400, OLMEDILLA 220, OLMEDILLA 400, SAN MIGUEL DE SALINAS 220, CALDERS 400, PEÑALBA 220, ELDA 220, SANT FOST 220, ELIANA 220, ESCATRON 400, COLLBLANC 220, MORELLA 400, SAGUNTUM 400, PUIGPELAT 220, ASOMADA 400, ESCATRON 220, VALL D'UXO 220, RIERA DE CALDES 220, CERDA 220, GODELLETA 400, TORRELLANO 220, SAX 400, ISONA 220, EL PALMERAL 220, ISONA 400, LA ESPLUGA 400, FUENDETODOS 400, ASCÓ 400, JUNEDA 220, PENEDES 220, ROJALES 220, BELGIDA 220, EL PALMAR 220, MAS FIGUERES 220, QUART DE POBLET 220, AQUA 220, CAMPOS 400, GAVARROT 220, FACULTATS 220, FRANQUESES 220, ZONA FRANCA 220, SALADAS 220, NUEVO CAUCE 220, FAUSITA 400, ESCUCHA 220, SANTA POLA 220, ROCAMORA 400, CAN BARBA 400, CASTELLBISBAL 220, RUBI 400, VALDECONEJOS 220, TORREMENDO 400, SEGORBE 220, HIJAR 220</t>
  </si>
  <si>
    <t>GANDIA 220, MUELA 400, NUEVA ESCOMBRERAS 400, SAGUNTO 220, BENIFERRI 220, SAGUNTO GIS 220, VALLE DEL CARCER 220, GAUSSA 400, MINGLANILLA 400, SAN MIGUEL DE SALINAS (SAN MIGUEL DE SALINAS B) 220, PARQUE CENTRAL 220, ARCHIDONA 400, INGENIO 220, BENEJAMA 400, ABANILLA 400, PEÑARRUBIA 400, LA PLANA 400, ALDAIA 220, BERNAT 220, AYORA 400, VALLDIGNA 220, REQUENA 400, ELIANA (ELIANA B) 220, GABIAS 220, BERJA 220, NOVELDA 220, MONTESA 400, TORREVIEJA 220, FARGUE 220, ESPINARDO 220, ORGIVA 220, SAGUNTUM 220, CATADAU 220, BENADRESA 220, IZNALLOZ 400, GODELLETA 220, CAMPOAMOR 220, EL CANTALAR 220, BALSICAS 220, SAN PEDRO DEL PINATAR 220, TORRENTE 400, FUENTE SAN LUIS 220, JIJONA 220, ROMICA 400, HUENEJA 400, CAMPANARIO 400, TOTANA 400, EL PALMAR 400, BENEJAMA 220, LA PLANA 220, TORRENTE 220, MONTEBELLO 220, EL PETREL 220, ALBAL 220, ELIANA 400, COFRENTES 400, CAPARACENA 220, ELCHE 220, CATADAU 400, BENICULL 220, CASTALLA 220, FADRELL 400, MORVEDRE B 220, NUEVA ESCOMBRERAS (NUEVA ESCOMBRERAS B) 400, CARRIL 400, CASTELLON C.T. 400, BECHI 220, PATRAIX 220, VILLANUEVA DE LOS ESCUDEROS 400, LA PINILLA 400, ATARFE 220, BAZA 400, FAUSITA 220, ILLORA 220, SANCHO LLOP 220, SAN VICENTE 220, EL SERRALLO 220, FERIA DE MUESTRAS 220, ALCIRA 220, HOYA MORENA 220, MURCIA 220, MORVEDRE 400, OLMEDILLA 220, OLMEDILLA 400, SAN MIGUEL DE SALINAS 220, ANTAS 400, ELDA 220, ELIANA 220, SAGUNTUM 400, TABERNAS 220, CAPARACENA 400, SALERES 220, ASOMADA 400, VALL D'UXO 220, TORRELLANO 220, GODELLETA 400, SAX 400, EL PALMERAL 220, ROJALES 220, BELGIDA 220, EL PALMAR 220, QUART DE POBLET 220, AQUA 220, CAMPOS 400, LITORAL 400, SALADAS 220, TABERNAS 400, NUEVO CAUCE 220, FAUSITA 400, SANTA POLA 220, ROCAMORA 400, BENAHADUX 220, TORREMENDO 400, SEGORBE 220</t>
  </si>
  <si>
    <t>COSLADA 220, CAMARENA 220, PROSPERIDAD 220, ALMARAZ CN 220, VILLAVERDE 220, PINTO AYUDEN 220, PARLA 220, AZCA 220, HORTALEZA 220, AENA 220, CAMARENA 400, PUENTE PRINCESA 220, TORRIJOS 220, CERRO PLATA 220, ALMARAZ E.T. 220, MAZARREDO 220, NORTE 220, CASATEJADA 220, CAMPO NACIONES 220, MEDIODIA 220, EL COTO 220, CALERA Y CHOZAS 220, PLASENCIA 220, TALAVERA 220, TORREJON 220, CANILLEJAS 220, MANUEL BECERRA 220, PRADILLOS 220, HORNILLO 220, CASA DE CAMPO 220, SIMANCAS 220, EBORA 220, PINTO 220</t>
  </si>
  <si>
    <t>GANDIA 220, MUELA 400, NUEVA ESCOMBRERAS 400, VALLE DEL CARCER 220, SAN MIGUEL DE SALINAS (SAN MIGUEL DE SALINAS B) 220, ARCHIDONA 400, BENEJAMA 400, ABANILLA 400, PEÑARRUBIA 400, OLIVARES 220, BERNAT 220, AYORA 400, VALLDIGNA 220, GABIAS 220, BERJA 220, NOVELDA 220, TAJO ENCANTADA 220, MONTESA 400, TORREVIEJA 220, POLIGONO 220, LOS MONTES 220, FARGUE 220, ESPINARDO 220, ORGIVA 220, CATADAU 220, IZNALLOZ 400, CAMPOAMOR 220, EL CANTALAR 220, BALSICAS 220, SAN PEDRO DEL PINATAR 220, TORRENTE 400, TAJO ENCANTADA 400, JIJONA 220, ROMICA 400, HUENEJA 400, CAMPANARIO 400, TOTANA 400, EL PALMAR 400, BENEJAMA 220, EL PETREL 220, MONTEBELLO 220, COFRENTES 400, CAPARACENA 220, ELCHE 220, CATADAU 400, BENICULL 220, CASTALLA 220, NUEVA ESCOMBRERAS (NUEVA ESCOMBRERAS B) 400, CARRIL 400, LOS RAMOS 220, LA PINILLA 400, ATARFE 220, BAZA 400, FAUSITA 220, ILLORA 220, SANCHO LLOP 220, SAN VICENTE 220, ALCIRA 220, HOYA MORENA 220, MURCIA 220, SAN MIGUEL DE SALINAS 220, ANTAS 400, ELDA 220, TABERNAS 220, CAPARACENA 400, SALERES 220, ASOMADA 400, TORRELLANO 220, SAX 400, EL PALMERAL 220, ROJALES 220, BELGIDA 220, EL PALMAR 220, CARTAMA 220, CAMPOS 400, LITORAL 400, SALADAS 220, TABERNAS 400, FAUSITA 400, SANTA POLA 220, ROCAMORA 400, BENAHADUX 220, TORREMENDO 400</t>
  </si>
  <si>
    <t>ARGANDA 220, JOSE CABRERA 220, LOECHES (LOECHES B) 220, TRILLO 220, COSLADA (COSLADA B) 220, BOLARQUE 220</t>
  </si>
  <si>
    <t>MORATA 220, QUEL 220, TAFALLA 220, GANDIA 220, COSLADA 220, ANCHUELO 400, MUELA 400, PRADO SANTO DOMINGO 220, TRILLO 400, MORALEJA 220, LOECHES (LOECHES B) 220, MELANCOLICOS 220, OLMEDO 400, SAGUNTO 220, BENIFERRI 220, BOLARQUE 220, SAGUNTO GIS 220, ALGETE 220, VALLE DEL CARCER 220, GAUSSA 400, LA SAGRA 220, MINGLANILLA 400, RUEDA DE JALON 400, TIERRA ESTELLA 220, LEGANES 220, HORTALEZA 220, PUENTE PRINCESA 220, TRES CANTOS GIS 220, CISNEROS 220, MIRASIERRA 220, CAMINO FREGACEDOS 220, PARQUE CENTRAL 220, LUCERO 220, BENEJAMA 400, VILLARES DEL SAZ 220, ABANILLA 400, BOADILLA 220, CALERA Y CHOZAS 220, PEÑARRUBIA 400, MONTALBANEJO 400, ALDAIA 220, BERNAT 220, AYORA 400, ARGANDA 220, VALLDIGNA 220, PRADILLOS 220, MAJADAHONDA 220, REQUENA 400, ELIANA (ELIANA B) 220, TRES CANTOS 220, EBORA 220, CIUDAD DEPORTIVA 220, PARQUE INGENIEROS 220, JOSE CABRERA 220, ARROYO DE LA VEGA 220, NOVELDA 220, PEÑAFLOR 400, MONTESA 400, LOECHES 400, SEGOVIA 400, TABARA 400, SANCHINARRO 220, GALAPAGAR 400, VALLE DEL ARCIPRESTE 220, MAGALLON 220, VALLECAS 220, EL PILAR 220, PINTO AYUDEN 220, VALDEMORO 220, SANTA ENGRACIA 400, MECO 220, TORRIJOS 220, SAGUNTUM 220, CATADAU 220, MEDINACELI 400, COMPLUTUM 220, ARDOZ 220, GODELLETA 220, NORTE 220, EL CANTALAR 220, FORTUNA 220, VILLAVICIOSA (VILLAVICIOSA B) 220, HUELVES 220, ANCHUELO 220, MORALEJA 400, AÑOVER 220, CAMPO NACIONES 220, EL COTO 220, TORRENTE 400, FUENTE SAN LUIS 220, MONCAYO 220, SS.REYES (SS.REYES B) 220, MORA 220, CANILLEJAS 220, BELINCHON 400, ALCOBENDAS 220, JIJONA 220, LA TORRECILLA 220, OTERO 220, ROMICA 400, TORREJON DE VELASCO 400, CAMPANARIO 400, MANUEL BECERRA 220, BENEJAMA 220, ORCOYEN 220, TORDESILLAS 400, SAN FERNANDO 220, COSLADA (COSLADA B) 220, FUENTE HITO 220, TORRENTE 220, PALAFOX 220, MONTEBELLO 220, EL PETREL 220, ALBAL 220, ELIANA 400, PINTO 220, TUDELA 220, COFRENTES 400, CAMARENA 220, VILLAVERDE 220, TRILLO 220, ARGANZUELA 220, ABADES 400, ELCHE 220, SS.REYES 220, ARAVACA 220, PTE.SAN FERNANDO 220, CATADAU 400, BENICULL 220, CASTALLA 220, FADRELL 400, MORVEDRE B 220, TERRER 400, PARLA 220, LOECHES 220, AZCA 220, MORATA 400, CASTELLON C.T. 400, BECHI 220, SERNA 400, PATRAIX 220, VILLANUEVA DE LOS ESCUDEROS 400, MAZARREDO 220, FUENLABRADA 220, BEGOÑA 220, LA PINILLA 400, ABADES 220, MURUARTE 220, CALATORAO 220, SANCHO LLOP 220, POLIGONO C 220, SAN VICENTE 220, FERIA DE MUESTRAS 220, FUENTES DE LA ALCARRIA 400, MAGALLON 400, ACECA 220, ALCIRA 220, LA CEREAL 400, GETAFE 220, CASA DE CAMPO 220, SAN FERNANDO 400, LASTRAS 400, SIMANCAS 220, MORVEDRE 400, NUEVA MECO 220, OLMEDILLA 220, OLMEDILLA 400, JALON 220, ELDA 220, ELIANA 220, PROSPERIDAD 220, SAGUNTUM 400, CORDOVILLA 220, CASTEJON 400, VALL D'UXO 220, TORRELLANO 220, BUDIA (YELAMOS) 400, GODELLETA 400, SAX 400, VILLAVICIOSA 220, OLITE 220, AENA 220, CAMARENA 400, EL PALMERAL 220, SS.REYES 400, VILLAVICIOSA 400, CERRO PLATA 220, AGUACATE 220, BUENAVISTA 220, VILLAVERDE BAJO (VILLAVERDE BAJO B) 220, LA CEREAL 220, DAGANZO 220, BELGIDA 220, LA ESTRELLA 220, LA SAGRA 400, MEDIODIA 220, AQUA 220, QUART DE POBLET 220, TALAVERA 220, ENTRERRIOS 220, RETAMAR 220, SALADAS 220, SERNA 220, NUEVO CAUCE 220, SANTA POLA 220, ROCAMORA 400, GALAPAGAR 220, HORNILLO 220, VENTAS DEL BATAN 220, LANZAS AGUDAS 220, VALDECARRETAS 400, FUENCARRAL 220, ANTONIO LEYVA 220, SEGORBE 220, MURUARTE 400, FUENCARRAL 400</t>
  </si>
  <si>
    <t>SABON 220, VIMIANZO 220, LUBIAN 220, PUERTO 220, MUDARRITA 220, VELLE 220, NARAIO 400, HERRERA 400, LOURIZAN 220, BEARIZ 400, ARBILLERA 400, EIRIS 220, ONDINAS 220, PARQUE EOLICO DO SIL 220, LOUSAME 220, CORNATEL 220, LUENGOS 400, PRADA 220, TRIVES 400, XOVE 400, PUENTE BIBEY 220, ATIOS 220, TABARA 400, PORTODEMOUROS 220, SUIDO 220, FONTEFRIA 220, MUDARRA 220, CONSO 220, ARBILLERA 220, VIANA 400, SOBRADELO 220, CARDOSO 400, MESON D.V. 400, VALPARAISO 220, MONTOUTO 220, CHANTADA 220, FONTEFRIA 400, LUDRIO 400, PUEBLA DE SANABRIA 220, CASTRELO 220, AMOEIRO 220, TORDESILLAS 400, MESON D.V. 220, SAN CAYETANO 220, CARDOSO 220, NARCEA 400, MAZARICOS 220, SANTA MARIA DE GRADO 400, COMPOSTILLA 400, SANTIAGO 220, CARTELLE 400, SIERO 220, PUENTES G.R. 400, TRIVES 220, TAMBRE 220, ROBLA 400, MEIRAMA 220, LA PEREDA 220, APARECIDA 400, REGOELLE 220, LA GRELA 220, VILLAMECA 400, BOIMENTE 400, S.AGUSTIN 220, LOMBA 400, SAN ESTEBAN 220, ZARATAN 220, COMPOSTILLA 220, MONTEARENAS 400, SOTO DE RIBERA 220, SALAS 400, TABIELLA 220, LADA 400, NUEVO VIGO (BATEAS) 220, POLA DE GORDON 400, PESOZ 400, SANTIAGO DE COMPOSTELA 220, BELESAR 220, TIBO 220, SAN PEDRO 220, VILLABLINO 220, UNINSA 220, RENEDO 220, ABEGONDO 220, TELLEDO 220, FRIEIRA 220, TOMEZA 220, PEÑADRADA 220, MONTEARENAS 220, SILLEDA 400, CARRIO 220, PAZOS DE BORBEN 220, LOMBA 220, SANTA MARINA 220, SIDEGASA 220, EL PALO 400, QUEREÑO 220, ALBARELLOS 220, MACIÑEIRA 400, ABEGONDO 400, VALLADOLID NUEVO 220, MUDARRA 400, ORTIGUERO 220, VELILLA 400, MEDINA DEL CAMPO 220, LAS ARROYADAS 220, VILECHA 400, TORDESILLAS 220, SOTO DE RIBERA 400, O INCIO 220, VALDECARRETAS 400, CARTELLE 220</t>
  </si>
  <si>
    <t>SABON 220, BARCINA 400, VIMIANZO 220, LUBIAN 220, OLMEDO 400, PUERTO 220, MUDARRITA 220, VELLE 220, NARAIO 400, HERRERA 400, LOURIZAN 220, SOLORZANO 220, BEARIZ 400, ARBILLERA 400, EIRIS 220, ONDINAS 220, PARQUE EOLICO DO SIL 220, LOUSAME 220, CORNATEL 220, LUENGOS 400, ASTILLERO 220, PRADA 220, VIRTUS 400, CERRATO 400, BUNIEL 400, FUENCARRAL 400, TRIVES 400, XOVE 400, PUENTE BIBEY 220, ATIOS 220, ZAMORA 220, SEGOVIA 400, TABARA 400, PORTODEMOUROS 220, GALAPAGAR 400, SUIDO 220, FONTEFRIA 220, MUDARRA 220, CONSO 220, ARBILLERA 220, VIANA 400, SOBRADELO 220, CARDOSO 400, FUENTEBUREBA 400, PENAGOS 220, GATICA 400, MESON D.V. 400, VITORIA 400, VALPARAISO 220, MONTOUTO 220, CHANTADA 220, FONTEFRIA 400, LUDRIO 400, PUEBLA DE SANABRIA 220, CASTRELO 220, AMOEIRO 220, OTERO 220, GRIJOTA 400, TORDESILLAS 400, MESON D.V. 220, PENAGOS 400, SAN CAYETANO 220, CARDOSO 220, NARCEA 400, MAZARICOS 220, SANTA MARIA DE GRADO 400, AGUAYO 400, COMPOSTILLA 400, COTORROS 400, VILLALCAMPO 220, TIERRA DE CAMPOS 400, ABADES 400, SANTIAGO 220, CARTELLE 400, SIERO 220, PUENTES G.R. 400, TRIVES 220, ZIERBENA 400, TAMBRE 220, ROBLA 400, MEIRAMA 220, ZUZONES 400, LA PEREDA 220, CACICEDO 220, APARECIDA 400, REGOELLE 220, LA GRELA 220, VILLAMECA 400, ABANTO 400, BOIMENTE 400, S.AGUSTIN 220, LOMBA 400, SAN ESTEBAN 220, ZARATAN 220, SOLORZANO 400, ABADES 220, COMPOSTILLA 220, MONTEARENAS 400, SOTO DE RIBERA 220, SALAS 400, LA LORA 400, LADA 400, NUEVO VIGO (BATEAS) 220, TABIELLA 220, POLA DE GORDON 400, LA CEREAL 400, PESOZ 400, SANTIAGO DE COMPOSTELA 220, LASTRAS 400, BELESAR 220, RICOBAYO 220, TIBO 220, SAN PEDRO 220, SANTURCE 400, VILLABLINO 220, ARRIGORRIAGA 400, UNINSA 220, RENEDO 220, ABEGONDO 220, TELLEDO 220, FRIEIRA 220, AGUAYO 220, PEÑADRADA 220, TOMEZA 220, MONTEARENAS 220, SILLEDA 400, CARRIO 220, PAZOS DE BORBEN 220, LOMBA 220, SANTA MARINA 220, SIDEGASA 220, EL PALO 400, QUEREÑO 220, ALBARELLOS 220, MACIÑEIRA 400, CICERO 220, ABEGONDO 400, VALLADOLID NUEVO 220, MUDARRA 400, PIELAGOS 220, ORTIGUERO 220, VELILLA 400, MEDINA DEL CAMPO 220, LAS ARROYADAS 220, PUENTE S.MIGUEL 220, VILECHA 400, PALENCIA 220, SOTO DE RIBERA 400, TORDESILLAS 220, GUEÑES 400, GALAPAGAR 220, O INCIO 220, VALDECARRETAS 400, VILLARINO 400, CARTELLE 220</t>
  </si>
  <si>
    <t>LOS ARENALES 220, MERIDA 220, CASATEJADA 220, J.M.ORIOL 220, ALMARAZ CN 220, ALVARADO 220, VAGUADAS 220, TORRIJOS 220, CACERES 220, CALERA Y CHOZAS 220, J.M.ORIOL 400, ALMARAZ E.T. 220, PLASENCIA 220, TALAVERA 220, EBORA 220, SAN SERVAN 220, TORREJON 220, TRUJILLO 220</t>
  </si>
  <si>
    <t>QUEL 220, TAFALLA 220, JALON 220, SABIÑANIGO 220, ELGEA 220, BARCINA 400, ARRIGORRIAGA 400, PEÑAFLOR 400, ITXASO 220, CORDOVILLA 220, ALI 220, MAGALLON 220, MERCEDES BENZ 220, CASTEJON 400, ITXASO 400, TIERRA ESTELLA 220, RUEDA DE JALON 400, AMOREBIETA 400, SANTA ENGRACIA 400, TERRER 400, AZPEITIA 400, MIRANDA DE EBRO 220, OLITE 220, HARO 220, GATICA 400, BARRUNDIA 220, ONCALA 220, PLAZA 220, ZUMARRAGA 220, SANTA ENGRACIA 220, SERNA 400, LOGROÑO 220, MEDINACELI 400, PEÑAFLOR 220, GAMARRA 220, LOS VIENTOS 220, MARIA 220, VITORIA 400, MONTETORRERO 220, PUENTELARRA 220, LAGUARDIA 220, ARKALE 220, AVE ZARAGOZA 220, JUNDIZ 220, HERNANI 400, HERNANI 220, ESPARTAL 220, SANGÜESA 220, TREVAGO 220, MONCAYO 220, ABADIANO 220, MAGAÑA 220, ENTRERRIOS 220, IRUN 220, MURUARTE 220, CALATORAO 220, CARTUJOS 220, VITORIA 220, SERNA 220, PLAZA II (MONCASI) 220, EL SEQUERO 220, MAGALLON 400, ORMAIZTEGUI 220, ORCOYEN 220, GAROÑA 220, LANZAS AGUDAS 220, COSCURITA 220, MURUARTE 400, TUDELA 220</t>
  </si>
  <si>
    <t>URGELL 220, LES CORTS 220</t>
  </si>
  <si>
    <t>MERIDA 220, VAGUADAS 220, ALVARADO 220, BROVALES 220, SAN SERVAN 220, BALBOA 220</t>
  </si>
  <si>
    <t>MORELLA 400, ESCATRON 400, PEÑALBA 400, SAGUNTUM 400, SAGUNTO 220, SAGUNTO GIS 220, GAUSSA 400, ESCATRON 220, MEZQUITA 400, FADRELL 400, MORVEDRE B 220, CASTELLON C.T. 400, CARIÑENA 400, SAGUNTUM 220, BECHI 220, ELS AUBALS 220, FUENDETODOS 400, BENADRESA 220, ARAGON 400, PLATEA 400, INGENIO 220, ESPARTAL 220, LA PLANA 400, EL SERRALLO 220, ESCUCHA 220, MEZQUITA 220, LA PLANA 220, VALDECONEJOS 220, CALAMOCHA 220, MORVEDRE 400, MUDEJAR 400, REQUENA 400, MUNIESA 400, HIJAR 220, FUENDETODOS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</si>
  <si>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ARGANDA 220, ARENAS DE SAN JUAN 220, PRADILLOS 220, MAJADAHONDA 220, TRES CANTOS 220, CIUDAD DEPORTIVA 220, PARQUE INGENIEROS 220, JOSE CABRERA 220, ARROYO DE LA VEGA 220, LOECHES 400, SANCHINARRO 220, GALAPAGAR 400, VALLE DEL ARCIPRESTE 220, VALLECAS 220, EL PILAR 220, PINTO AYUDEN 220, VALDEMORO 220, MECO 220, MADRIDEJOS 220, TORRIJOS 220, COMPLUTUM 220, ARDOZ 220, NORTE 220, FORTUNA 220, VILLAVICIOSA (VILLAVICIOSA B) 220, ANCHUELO 220, MORALEJA 400, CARROYUELAS 220, AÑOVER 220, CAMPO NACIONES 220, EL COTO 220, SS.REYES (SS.REYES B) 220, MORA 220, CANILLEJAS 220, TORREJON DE VELASCO 400, ALCOBENDAS 220, LA TORRECILLA 220, MANUEL BECERRA 220, SAN FERNANDO 220, COSLADA (COSLADA B) 220, FUENTE HITO 220, PALAFOX 220, PINTO 220, CAMARENA 220, VILLAVERDE 220, TRILLO 220, ARGANZUELA 220, EL EMPERADOR 220, SS.REYES 220, ARAVACA 220, PTE.SAN FERNANDO 220, PARLA 220, LOECHES 220, AZCA 220, MORATA 400, MAZARREDO 220, FUENLABRADA 220, BEGOÑA 220, POLIGONO C 220, FUENTES DE LA ALCARRIA 400, ACECA 220, LA CEREAL 400, SAN FERNANDO 400, GETAFE 220, CASA DE CAMPO 220, SIMANCAS 220, NUEVA MECO 220, PROSPERIDAD 220, VILLAVICIOSA 220, PICON 220, AENA 220, CAMARENA 400, VILLAVICIOSA 400, SS.REYES 400, CERRO PLATA 220, AGUACATE 220, BUENAVISTA 220, VILLAVERDE BAJO (VILLAVERDE BAJO B) 220, LA CEREAL 220, DAGANZO 220, LA ESTRELLA 220, LA SAGRA 400, ALARCOS 220, MEDIODIA 220, RETAMAR 220, GALAPAGAR 220, HORNILLO 220, VENTAS DEL BATAN 220, FUENCARRAL 220, ANTONIO LEYVA 220, FUENCARRAL 400</t>
  </si>
  <si>
    <t>MORATA 220, CIUDAD RODRIGO 400, ANCHUELO 400, COSLADA 220, PRADO SANTO DOMINGO 220, ZARZON 400, LUBIAN 220, MORALEJA 220, LOECHES (LOECHES B) 220, MELANCOLICOS 220, OLMEDO 400, BOLARQUE 220, MUDARRITA 220, VELLE 220, ALGETE 220, HERRERA 400, LEGANES 220, HINOJOSA 400, HORTALEZA 220, PUENTE PRINCESA 220, ARBILLERA 400, TRES CANTOS GIS 220, CISNEROS 220, MIRASIERRA 220, CAMINO FREGACEDOS 220, LUCERO 220, ONDINAS 220, BOADILLA 220, PARQUE EOLICO DO SIL 220, CORNATEL 220, ARGANDA 220, LUENGOS 400, PRADILLOS 220, MAJADAHONDA 220, TRES CANTOS 220, PRADA 220, CIUDAD DEPORTIVA 220, CERRATO 400, BUNIEL 400, PARQUE INGENIEROS 220, TRIVES 400, JOSE CABRERA 220, ARROYO DE LA VEGA 220, PUENTE BIBEY 220, ZAMORA 220, LOECHES 400, SEGOVIA 400, TABARA 400, SANCHINARRO 220, GALAPAGAR 400, ALDEADAVILA 400, VALLE DEL ARCIPRESTE 220, VALLECAS 220, MUDARRA 220, CONSO 220, EL PILAR 220, PINTO AYUDEN 220, ARBILLERA 220, VALDEMORO 220, MECO 220, VIANA 400, SOBRADELO 220, CARDOSO 400, FUENTEBUREBA 400, ALDEADAVILA 220, VILLARINO 220, COMPLUTUM 220, ARDOZ 220, NORTE 220, VALPARAISO 220, VITORIA 400, FORTUNA 220, VILLAVICIOSA (VILLAVICIOSA B) 220, HUELVES 220, ANCHUELO 220, MORALEJA 400, CAMPO NACIONES 220, EL COTO 220, MORERUELA 400, SS.REYES (SS.REYES B) 220, PUEBLA DE SANABRIA 220, CANILLEJAS 220, TORREJON DE VELASCO 400, ALCOBENDAS 220, LA TORRECILLA 220, OTERO 220, MANUEL BECERRA 220, GRIJOTA 400, TORDESILLAS 400, SAN FERNANDO 220, COSLADA (COSLADA B) 220, FUENTE HITO 220, PALAFOX 220, CARDOSO 220, PINTO 220, NARCEA 400, CAMARENA 220, SANTA MARIA DE GRADO 400, COMPOSTILLA 400, COTORROS 400, VILLALCAMPO 220, TRILLO 220, VILLAVERDE 220, ARGANZUELA 220, TIERRA DE CAMPOS 400, ABADES 400, SS.REYES 220, ARAVACA 220, PTE.SAN FERNANDO 220, SANTIAGO 220, CARTELLE 400, SIERO 220, PARLA 220, LOECHES 220, AZCA 220, MORATA 400, TRIVES 220, ROBLA 400, ZUZONES 400, LA PEREDA 220, APARECIDA 400, MAZARREDO 220, VILLAMECA 400, FUENLABRADA 220, S.AGUSTIN 220, LOMBA 400, BEGOÑA 220, SAN ESTEBAN 220, ZARATAN 220, ABADES 220, COMPOSTILLA 220, MONTEARENAS 400, SAUCELLE 220, SOTO DE RIBERA 220, SALAS 400, LA LORA 400, LADA 400, POLIGONO C 220, TABIELLA 220, FUENTES DE LA ALCARRIA 400, POLA DE GORDON 400, VILLAMAYOR 220, LA CEREAL 400, SAN FERNANDO 400, GETAFE 220, CASA DE CAMPO 220, SIMANCAS 220, LASTRAS 400, NUEVA MECO 220, RICOBAYO 220, SAN PEDRO 220, VILLABLINO 220, PROSPERIDAD 220, RENEDO 220, UNINSA 220, TELLEDO 220, PEÑADRADA 220, MONTEARENAS 220, SILLEDA 400, CARRIO 220, VILLAVICIOSA 220, LOMBA 220, SANTA MARINA 220, AENA 220, CAMARENA 400, VILLAVICIOSA 400, SS.REYES 400, CERRO PLATA 220, AGUACATE 220, QUEREÑO 220, BUENAVISTA 220, VILLAVERDE BAJO (VILLAVERDE BAJO B) 220, LA CEREAL 220, DAGANZO 220, LA ESTRELLA 220, LA SAGRA 400, MEDIODIA 220, MUDARRA 400, VALLADOLID NUEVO 220, VELILLA 400, MEDINA DEL CAMPO 220, LAS ARROYADAS 220, RETAMAR 220, VILECHA 400, TORDESILLAS 220, SOTO DE RIBERA 400, SANTIZ 220, GALAPAGAR 220, HORNILLO 220, VENTAS DEL BATAN 220, VALDECARRETAS 400, VILLARINO 400, FUENCARRAL 220, ANTONIO LEYVA 220, FUENCARRAL 400</t>
  </si>
  <si>
    <t>ARROYO VALLE 220, MORATA 220, GUILLENA 220, COSLADA 220, PRADO SANTO DOMINGO 220, ZARZON 400, MORALEJA 220, LOECHES (LOECHES B) 220, GUADAME 220, J.M.ORIOL 400, LA SAGRA 220, LEGANES 220, LOS ARENALES 220, MANCHEGA 400, GUILLENA (GUILLENA B) 220, HORTALEZA 220, ALCORES 220, LA SOLANA 220, PUENTE PRINCESA 220, CACERES 220, CAMINO FREGACEDOS 220, LUCERO 220, PALOS 400, CASATEJADA 220, PUEBLA DE GUZMAN 220, ENTRENUCLEOS 220, ALJARAFE 220, DON RODRIGO 220, BOADILLA 220, CALERA Y CHOZAS 220, SALTERAS 220, OLIVARES 220, PLASENCIA 220, ARGANDA 220, RODA DE ANDALUCIA 400, QUINTOS 220, ARENAS DE SAN JUAN 220, LA NAVA 220, PRADILLOS 220, MAJADAHONDA 220, EBORA 220, LLERENA 400, BRAZATORTAS 400, PARQUE INGENIEROS 220, LOECHES 400, VALLE DEL ARCIPRESTE 220, VALLECAS 220, POLIGONO 220, PINTO AYUDEN 220, VALDEMORO 220, CEDILLO 400, LOS MONTES 220, ELCOGAS 220, GUILLENA 400, MADRIDEJOS 220, TORRIJOS 220, PALOS 220, NORTE 220, VENTILLA 220, FORTUNA 220, VILLAVICIOSA (VILLAVICIOSA B) 220, VENTA INES 220, MORALEJA 400, CARROYUELAS 220, AÑOVER 220, CAMPO NACIONES 220, EL COTO 220, GUADAME 400, ARAÑUELO 400, MORA 220, LA PALOMA 220, TAJO ENCANTADA 400, CANILLEJAS 220, BELINCHON 400, COSTA DE LA LUZ 220, LA TORRECILLA 220, TORREJON DE VELASCO 400, BARATARIA 400, VALDECABALLEROS 400, PUEBLA DE GUZMAN 400, MANUEL BECERRA 220, DON RODRIGO (DON RODRIGO B) 220, LANCHA 220, SANTA ELVIRA 220, COSLADA (COSLADA B) 220, MONTECILLO BAJO 220, CARTAMA 400, CARMONA 400, VILLANUEVA DEL REY 220, PINTO 220, SANTIPONCE 220, QUINTANA DE LA SERENA 400, CAMARENA 220, VILLAVERDE 220, EL EMPERADOR 220, CASILLAS 220, SS.REYES 220, MANZANARES 220, ARAVACA 220, ROCIO 220, VILLANUEVA DEL REY 400, PARLA 220, LOS RAMOS 220, ANDUJAR 220, LOECHES 220, AZCA 220, MORATA 400, EL CONDADO 220, ALMARAZ E.T. 220, MAZARREDO 220, FUENLABRADA 220, J.M.ORIOL 220, ALMODOVAR DEL RIO 220, PUERTOLLANO 220, COSTASOL 220, TORREJON 220, CHUCENA 220, TORREARENILLAS 220, GUADAIRA 220, ACECA 220, SAN FERNANDO 400, GETAFE 220, CASA DE CAMPO 220, CAÑAVERAL 400, SIMANCAS 220, CASAQUEMADA 220, TRUJILLO 220, MANZANARES 400, DOS HERMANAS 220, ALMARAZ CN 220, PROSPERIDAD 220, ONUBA 220, VILLAVICIOSA 220, PICON 220, AENA 220, CAMARENA 400, VILLAVICIOSA 400, SS.REYES 400, CERRO PLATA 220, AGUACATE 220, DON RODRIGO 400, ALHAURIN 220, BUENAVISTA 220, VILLAVERDE BAJO (VILLAVERDE BAJO B) 220, CRISTOBAL COLON 220, LA SAGRA 400, ALARCOS 220, CARTAMA 220, BRAZATORTAS 220, MEDIODIA 220, CABRA 400, TALAVERA 220, RETAMAR 220, CARMONA 220, ALMADEN 400, HORNILLO 220, CENTENARIO 220, ARCOS DE LA FRONTERA 400</t>
  </si>
  <si>
    <t>LUBIAN 220, ZAMORA 220, RENEDO 220, VILLALCAMPO 220, MUDARRITA 220, MUDARRA 220, CONSO 220, ARBILLERA 220, ARBILLERA 400, VILLARINO 220, VALPARAISO 220, S.AGUSTIN 220, VILLATORO 220, VALLADOLID NUEVO 220, ZARATAN 220, MEDINA DEL CAMPO 220, LAS ARROYADAS 220, VALLEJERA 220, SAUCELLE 220, PUEBLA DE SANABRIA 220, PALENCIA 220, TORDESILLAS 220, SANTIZ 220, VILLAMAYOR 220, VILLALBILLA 220, RICOBAYO 220</t>
  </si>
  <si>
    <t>COFRENTES 400, GANDIA 220, MUELA 400, NOVELDA 220, ELDA 220, ELIANA 220, MONTESA 400, SAGUNTUM 400, SAGUNTO 220, BENIFERRI 220, SAGUNTO GIS 220, VALLE DEL CARCER 220, SAN MIGUEL DE SALINAS 220, ELCHE 220, GAUSSA 400, MINGLANILLA 400, VALL D'UXO 220, CATADAU 400, BENICULL 220, CASTALLA 220, FADRELL 400, GODELLETA 400, MORVEDRE B 220, SAX 400, TORRELLANO 220, EL PETREL 220, CASTELLON C.T. 400, EL PALMERAL 220, SAGUNTUM 220, BECHI 220, CATADAU 220, PATRAIX 220, BENADRESA 220, PARQUE CENTRAL 220, GODELLETA 220, ROJALES 220, PLATEA 400, EL CANTALAR 220, INGENIO 220, BENEJAMA 400, ABANILLA 400, BELGIDA 220, TORRENTE 400, QUART DE POBLET 220, AQUA 220, FUENTE SAN LUIS 220, PEÑARRUBIA 400, LA PINILLA 400, LA PLANA 400, ALDAIA 220, BERNAT 220, SANCHO LLOP 220, AYORA 400, JIJONA 220, SALADAS 220, SAN VICENTE 220, EL SERRALLO 220, FERIA DE MUESTRAS 220, CAMPANARIO 400, NUEVO CAUCE 220, SANTA POLA 220, BENEJAMA 220, ALCIRA 220, LA PLANA 220, ROCAMORA 400, VALLDIGNA 220, MORVEDRE 400, REQUENA 400, ELIANA (ELIANA B) 220, TORRENTE 220, TORREMENDO 400, SEGORBE 220, MONTEBELLO 220, ALBAL 220, ELIANA 400</t>
  </si>
  <si>
    <t>CILLAMAYOR 220, HERRERA 220, AYALA (ALONSOTEGUI) 220, RENEDO 220, POZA DE LA SAL 220, MUDARRITA 220, MUDARRA 220, SIDENOR 220, MATAPORQUERA 220, AYALA 220, MIRANDA DE EBRO 220, BASAURI 220, VILLIMAR 220, PARAMO DE POZA 220, PUENTELARRA 220, LAS MAZORRAS 220, EL CERRO 220, VALLADOLID NUEVO 220, ZARATAN 220, MEDINA DEL CAMPO 220, LAS ARROYADAS 220, VALLEJERA 220, PALENCIA 220, TORDESILLAS 220, GAROÑA 220, GUEÑES 220, ALCOCERO DE MOLA 220, VILLALBILLA 220, LA JARA 220, ORTUELLA 220, GUARDO 220, VILLATORO 220</t>
  </si>
  <si>
    <t>MORATA 220, COSLADA 220, ANCHUELO 400, PRADO SANTO DOMINGO 220, MORALEJA 220, LOECHES (LOECHES B) 220, MELANCOLICOS 220, BOLARQUE 220, ALGETE 220, LA SAGRA 220, LEGANES 220, HORTALEZA 220, PUENTE PRINCESA 220, TRES CANTOS GIS 220, CISNEROS 220, MIRASIERRA 220, CAMINO FREGACEDOS 220, LUCERO 220, BOADILLA 220, ARGANDA 220, PRADILLOS 220, MAJADAHONDA 220, TRES CANTOS 220, PARQUE INGENIEROS 220, CIUDAD DEPORTIVA 220, JOSE CABRERA 220, ARROYO DE LA VEGA 220, LOECHES 400, SANCHINARRO 220, VALLE DEL ARCIPRESTE 220, VALLECAS 220, EL PILAR 220, PINTO AYUDEN 220, VALDEMORO 220, MECO 220, TORRIJOS 220, COMPLUTUM 220, ARDOZ 220, NORTE 220, FORTUNA 220, VILLAVICIOSA (VILLAVICIOSA B) 220, ANCHUELO 220, MORALEJA 400, AÑOVER 220, CAMPO NACIONES 220, EL COTO 220, SS.REYES (SS.REYES B) 220, CANILLEJAS 220, TORREJON DE VELASCO 400, ALCOBENDAS 220, LA TORRECILLA 220, MANUEL BECERRA 220, SAN FERNANDO 220, COSLADA (COSLADA B) 220, FUENTE HITO 220, PALAFOX 220, PINTO 220, CAMARENA 220, VILLAVERDE 220, TRILLO 220, ARGANZUELA 220, SS.REYES 220, ARAVACA 220, PTE.SAN FERNANDO 220, PARLA 220, LOECHES 220, AZCA 220, MORATA 400, MAZARREDO 220, FUENLABRADA 220, BEGOÑA 220, POLIGONO C 220, FUENTES DE LA ALCARRIA 400, ACECA 220, LA CEREAL 400, SAN FERNANDO 400, GETAFE 220, CASA DE CAMPO 220, SIMANCAS 220, NUEVA MECO 220, PROSPERIDAD 220, VILLAVICIOSA 220, AENA 220, CAMARENA 400, VILLAVICIOSA 400, SS.REYES 400, CERRO PLATA 220, AGUACATE 220, BUENAVISTA 220, VILLAVERDE BAJO (VILLAVERDE BAJO B) 220, LA CEREAL 220, DAGANZO 220, LA ESTRELLA 220, LA SAGRA 400, MEDIODIA 220, RETAMAR 220, GALAPAGAR 220, HORNILLO 220, VENTAS DEL BATAN 220, FUENCARRAL 220, ANTONIO LEYVA 220, FUENCARRAL 400</t>
  </si>
  <si>
    <t>COFRENTES 400, GANDIA 220, MUELA 400, ELDA 220, ELIANA 220, MORELLA 400, MONTESA 400, SAGUNTUM 400, SAGUNTO 220, BENIFERRI 220, MASDENVERGE 400, SAGUNTO GIS 220, VALLE DEL CARCER 220, GAUSSA 400, VALL D'UXO 220, CATADAU 400, BENICULL 220, FADRELL 400, GODELLETA 400, MEZQUITA 400, MORVEDRE B 220, SAX 400, CASTELLON C.T. 400, SAGUNTUM 220, BECHI 220, CATADAU 220, PATRAIX 220, BENADRESA 220, PARQUE CENTRAL 220, GODELLETA 220, PLATEA 400, EL CANTALAR 220, INGENIO 220, BENEJAMA 400, BELGIDA 220, TORRENTE 400, QUART DE POBLET 220, AQUA 220, FUENTE SAN LUIS 220, LA PLANA 400, ALDAIA 220, BERNAT 220, SANCHO LLOP 220, AYORA 400, JIJONA 220, SAN VICENTE 220, EL SERRALLO 220, FERIA DE MUESTRAS 220, NUEVO CAUCE 220, VALLDIGNA 220, BENEJAMA 220, ALCIRA 220, LA PLANA 220, MORVEDRE 400, REQUENA 400, ELIANA (ELIANA B) 220, TORRENTE 220, SEGORBE 220, MONTEBELLO 220, ALBAL 220, ELIANA 400</t>
  </si>
  <si>
    <t>TRIVES 400, PUENTE BIBEY 220, LUBIAN 220, RENEDO 220, TABARA 400, CONSO 220, ARBILLERA 220, SANTIAGO 220, VIANA 400, SOBRADELO 220, TRIVES 220, ARBILLERA 400, APARECIDA 400, VALPARAISO 220, S.AGUSTIN 220, VALLADOLID NUEVO 220, ZARATAN 220, MEDINA DEL CAMPO 220, LAS ARROYADAS 220, TORDESILLAS 220, PRADA 220</t>
  </si>
  <si>
    <t>MONZON 220, ASCÓ 220, VANDELLOS CN 220, RIBA-ROJA 220, MEQUINENZA 220, CINCA 220</t>
  </si>
  <si>
    <t>LA SECUITA 220, GANDIA 220, ALMAZAN 400, MUELA 400, SABIÑANIGO 220, LA SECUITA 400, GARRAF 400, PEÑALBA 400, SAGUNTO 220, AEROPUERTO BARCELONA 220, BENIFERRI 220, MEQUINENZA 400, SAGUNTO GIS 220, VALLE DEL CARCER 220, ALBATARREC 220, AENA OESTE 220, GAUSSA 400, EIXAMPLE 220, VILLANUEVA DE GALLEGO 220, BARO DE VIVER 220, SESUE 220, MEZQUITA 400, SANT CUGAT 220, CASTELLET 220, MONZON 220, CODONYERS 220, SANT JUST 220, BEGUES 400, BESOS NUEVO 220, CARIÑENA 400, LA FARGA 220, ELS AUBALS 220, PEÑAFLOR 220, PARQUE CENTRAL 220, LOS VIENTOS 220, SUBIRATS 220, MEDIANO 220, PLATEA 400, SENTMENAT 220, INGENIO 220, BENEJAMA 400, CANYET 220, URGELL 220, ANOIA 220, LA CANONJA 220, VANDELLOS CN 220, TABESCAN 220, LA PLANA 400, ALDAIA 220, BERNAT 220, SANT ANDREU 220, AYORA 400, SALLENTE 400, LA ROCA 220, ALMENDRALES 400, VALLDIGNA 220, SENTMENAT 400, CAN JARDI (CAN JARDI B) 220, FRANCOLI 220, BESCANO 220, CENTELLES 220, REQUENA 400, GRAMANET (GRAMANET B) 220, ELIANA (ELIANA B) 220, MUDEJAR 400, TARRAGONA 220, PLAZA 220, PIEROLA 400, TORRES DE SEGRE 220, LA ESPLUGA 220, PONT DE SUERT 220, VANDELLOS 400, PEÑAFLOR 400, MONTESA 400, PUJALT 220, VILADECANS 400, EL MORELL 220, JUIA 220, RUBI 220, SANT BOI 220, MASDENVERGE 400, TRANSBADALONA 220, VILADECANS 220, FOIX 220, NUDO VIARIO 220, SANT CELONI 220, VILADECANS (VILADECANS B) 220, VILANOVA 220, BELLICENS 220, BESCANO 400, BADALONA 220, MARAGALL 220, CATADAU 220, MAIALS 400, SAGUNTUM 220, RIUDARENES 220, BENADRESA 220, VIC 220, GUIXERES 220, GODELLETA 220, ARAGON 400, MEQUINENZA 220, CAN JARDI 220, TRINITAT 220, PIEROLA 220, VERNEDA 220, LA FARGA 400, TORRENTE 400, LOS LEONES 220, FUENTE SAN LUIS 220, CERVELLO 220, ERISTE 220, LA PLANA 220, CAN JARDI 400, TORRENTE 220, FARNERS 220, ALBAL 220, FUENDETODOS 220, ELIANA 400, COFRENTES 400, BEGUES (BEGUES B) 220, GRAMANET 220, CONSTANTI 220, LES CORTS 220, ABRERA 220, MONTBLANC 220, LA SAGRERA 220, RUBIO 220, BEGUES 220, MOTORS 220, CATADAU 400, BENICULL 220, CINCA 220, FADRELL 400, POBLA 220, MORVEDRE B 220, ESCALONA 220, ELS AUBALS 400, VIC 400, CASTELLON C.T. 400, PALAU 220, BECHI 220, PATRAIX 220, MARIA 220, AVE ZARAGOZA 220, ZAL 220, ESQUEDAS 220, LA SELVA 220, MORALETS 220, CALATORAO 220, SANCHO LLOP 220, CERCS 220, PLAZA II (MONCASI) 220, FARNERS 400, HOSPITALET 220, EL SERRALLO 220, FERIA DE MUESTRAS 220, FORADADA 220, LLAVORSI 220, MANGRANERS 220, MEZQUITA 220, ALCIRA 220, TANGER CATALUÑA 220, GURREA 220, PERAFORT 220, CALAMOCHA 220, MORVEDRE 400, MUNIESA 400, CALDERS 400, GRADO 220, JALON 220, MATA 220, PEÑALBA 220, SANT FOST 220, ELIANA 220, ESCATRON 400, COLLBLANC 220, MORELLA 400, SAGUNTUM 400, PUIGPELAT 220, ESCATRON 220, VALL D'UXO 220, RIERA DE CALDES 220, CERDA 220, GODELLETA 400, ISONA 220, ASCÓ 220, LA FORTUNADA 220, SANTA LLOGAIA 400, ISONA 400, LA ESPLUGA 400, FUENDETODOS 400, RIBA-ROJA 220, ASCÓ 400, JUNEDA 220, PENEDES 220, MONTETORRERO 220, BELGIDA 220, ESPARTAL 220, MAS FIGUERES 220, QUART DE POBLET 220, AQUA 220, GAVARROT 220, FACULTATS 220, FRANQUESES 220, ZONA FRANCA 220, ENTRERRIOS 220, CARTUJOS 220, NUEVO CAUCE 220, ESCUCHA 220, CAN BARBA 400, CASTELLBISBAL 220, RUBI 400, BIESCAS 220, VALDECONEJOS 220, SEGORBE 220, HIJAR 220, ADRALL 220</t>
  </si>
  <si>
    <t>CILLAMAYOR 220, SABON 220, BARCINA 400, LUBIAN 220, LUMINABASO 220, OLMEDO 400, POZA DE LA SAL 220, VELLE 220, NARAIO 400, HERRERA 400, SOLORZANO 220, SIDENOR 220, BEARIZ 400, ZUMARRAGA 220, ARBILLERA 400, LAGUARDIA 220, HERNANI 400, ONDINAS 220, SANTURCE 220, PARQUE EOLICO DO SIL 220, CORNATEL 220, LUENGOS 400, GUEÑES 220, ALCOCERO DE MOLA 220, ASTILLERO 220, PRADA 220, VIRTUS 400, CERRATO 400, BUNIEL 400, TRIVES 400, XOVE 400, PUENTE BIBEY 220, SEGOVIA 400, TABARA 400, CONSO 220, ARBILLERA 220, SANTA ENGRACIA 400, VIANA 400, SOBRADELO 220, AZPEITIA 400, AYALA 220, CARDOSO 400, FUENTEBUREBA 400, PENAGOS 220, GATICA 400, BARRUNDIA 220, MESON D.V. 400, SANTA ENGRACIA 220, BASAURI 220, VILLIMAR 220, GAMARRA 220, VITORIA 400, VALPARAISO 220, PARAMO DE POZA 220, MORERUELA 400, FONTEFRIA 400, ABADIANO 220, VALLEJERA 220, LUDRIO 400, PUEBLA DE SANABRIA 220, ORMAIZTEGUI 220, GRIJOTA 400, TORDESILLAS 400, PENAGOS 400, GUARDO 220, CARDOSO 220, NARCEA 400, HERRERA 220, SANTA MARIA DE GRADO 400, AGUAYO 400, COMPOSTILLA 400, COTORROS 400, ITXASO 220, ALI 220, TIERRA DE CAMPOS 400, SANTIAGO 220, CARTELLE 400, MATAPORQUERA 220, SIERO 220, PUENTES G.R. 400, MIRANDA DE EBRO 220, TRIVES 220, ZIERBENA 400, ROBLA 400, ZUZONES 400, LA PEREDA 220, LOGROÑO 220, CACICEDO 220, APARECIDA 400, PUENTELARRA 220, ABANTO 400, VILLAMECA 400, ARKALE 220, BOIMENTE 400, EL CERRO 220, JUNDIZ 220, S.AGUSTIN 220, LOMBA 400, SAN ESTEBAN 220, SOLORZANO 400, COMPOSTILLA 220, MONTEARENAS 400, VITORIA 220, SOTO DE RIBERA 220, SALAS 400, LA LORA 400, LADA 400, TABIELLA 220, POLA DE GORDON 400, PESOZ 400, GAROÑA 220, LASTRAS 400, LA JARA 220, ORTUELLA 220, BELESAR 220, SAN PEDRO 220, SANTURCE 400, ELGEA 220, VILLABLINO 220, ARRIGORRIAGA 400, AYALA (ALONSOTEGUI) 220, UNINSA 220, ZAMUDIO 220, ABEGONDO 220, TELLEDO 220, MERCEDES BENZ 220, AGUAYO 220, PEÑADRADA 220, GATICA 220, ITXASO 400, MONTEARENAS 220, SILLEDA 400, CARRIO 220, AMOREBIETA 400, LOMBA 220, SANTA MARINA 220, HARO 220, EL PALO 400, QUEREÑO 220, LAS MAZORRAS 220, CICERO 220, MACIÑEIRA 400, HERNANI 220, ABEGONDO 400, MUDARRA 400, PIELAGOS 220, ORTIGUERO 220, VELILLA 400, IRUN 220, PUENTE S.MIGUEL 220, VILECHA 400, SOTO DE RIBERA 400, GUEÑES 400, O INCIO 220, VALDECARRETAS 400, VILLALBILLA 220, MURUARTE 400, VILLATORO 220</t>
  </si>
  <si>
    <t>TIBO 220, TRIVES 400, SAN PEDRO 220, PUENTE BIBEY 220, ATIOS 220, LUBIAN 220, SUIDO 220, FRIEIRA 220, TOMEZA 220, FONTEFRIA 220, VELLE 220, LOURIZAN 220, CONSO 220, MONTEARENAS 220, SILLEDA 400, ARBILLERA 220, PAZOS DE BORBEN 220, SANTIAGO 220, BEARIZ 400, CARTELLE 400, VIANA 400, SOBRADELO 220, LOMBA 220, TRIVES 220, ARBILLERA 400, APARECIDA 400, ALBARELLOS 220, VALPARAISO 220, MONTOUTO 220, CHANTADA 220, S.AGUSTIN 220, SAN ESTEBAN 220, PARQUE EOLICO DO SIL 220, FONTEFRIA 400, PUEBLA DE SANABRIA 220, CASTRELO 220, AMOEIRO 220, NUEVO VIGO (BATEAS) 220, O INCIO 220, PRADA 220, BELESAR 220, CARTELLE 220</t>
  </si>
  <si>
    <t>VENTAS DEL BATAN 220, POLIGONO C 220</t>
  </si>
  <si>
    <t>MORATA 220, COSLADA 220, ANCHUELO 400, PRADO SANTO DOMINGO 220, TRILLO 400, MORALEJA 220, LOECHES (LOECHES B) 220, MELANCOLICOS 220, OLMEDO 400, BOLARQUE 220, ALGETE 220, LA SAGRA 220, LEGANES 220, ALMARAZ CN 400, HORTALEZA 220, PUENTE PRINCESA 220, ARBILLERA 400, TRES CANTOS GIS 220, CACERES 220, CISNEROS 220, MIRASIERRA 220, CAMINO FREGACEDOS 220, LUCERO 220, VILLARES DEL SAZ 220, CASATEJADA 220, BOADILLA 220, CALERA Y CHOZAS 220, PLASENCIA 220, MONTALBANEJO 400, ARGANDA 220, PRADILLOS 220, MAJADAHONDA 220, TRES CANTOS 220, EBORA 220, CIUDAD DEPORTIVA 220, CERRATO 400,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OLMEDILLA 400, PROSPERIDAD 220, ALMARAZ CN 220, BUDIA (YELAMOS) 400, VILLAVICIOSA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</si>
  <si>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ARROYO VALLE 220, PICON 220, VENTA INES 220, ANDUJAR 220, ALMODOVAR DEL RIO 220, LA NAVA 220, PUERTOLLANO 220, ALARCOS 220, LA SOLANA 220, BRAZATORTAS 220, ELCOGAS 220, GUADAME 220, LANCHA 220, MONTECILLO BAJO 220, EL EMPERADOR 220, OLIVARES 220, CASILLAS 220, BRAZATORTAS 400</t>
  </si>
  <si>
    <t>TAJO ENCANTADA 220, CAÑUELO 220, BENAHAVIS 220, POLIGONO 220, LOS RAMOS 220, LOS MONTES 220, ALHAURIN 220, PINAR DE REY (PINAR DE REY B) 220, VENTILLA 220, ALGECIRAS 220, LOS BARRIOS 220, CARTAMA 220, COSTASOL 220, RONDA 400, CARTAMA 400, TAJO ENCANTADA 400, JORDANA 220, JORDANA 400, NUEVA CASARES 220, CASTELLAR DE LA FRONTERA 400</t>
  </si>
  <si>
    <t>SABON 220, VIMIANZO 220, LUBIAN 220, OLMEDO 400, PUERTO 220, MUDARRITA 220, VELLE 220, NARAIO 400, HERRERA 400, LOURIZAN 220, BEARIZ 400, ARBILLERA 400, EIRIS 220, ONDINAS 220, PARQUE EOLICO DO SIL 220, LOUSAME 220, CORNATEL 220, LUENGOS 400, PRADA 220, TRIVES 400, XOVE 400, PUENTE BIBEY 220, ATIOS 220, SEGOVIA 400, TABARA 400, PORTODEMOUROS 220, SUIDO 220, FONTEFRIA 220, MUDARRA 220, CONSO 220, ARBILLERA 220, VIANA 400, SOBRADELO 220, CARDOSO 400, MESON D.V. 400, VALPARAISO 220, MONTOUTO 220, CHANTADA 220, FONTEFRIA 400, LUDRIO 400, PUEBLA DE SANABRIA 220, CASTRELO 220, AMOEIRO 220, OTERO 220, TORDESILLAS 400, MESON D.V. 220, SAN CAYETANO 220, CARDOSO 220, NARCEA 400, MAZARICOS 220, SANTA MARIA DE GRADO 400, COMPOSTILLA 400, ABADES 400, SANTIAGO 220, CARTELLE 400, SIERO 220, PUENTES G.R. 400, TRIVES 220, TAMBRE 220, ROBLA 400, MEIRAMA 220, LA PEREDA 220, APARECIDA 400, REGOELLE 220, LA GRELA 220, VILLAMECA 400, BOIMENTE 400, S.AGUSTIN 220, LOMBA 400, SAN ESTEBAN 220, ZARATAN 220, ABADES 220, COMPOSTILLA 220, MONTEARENAS 400, SOTO DE RIBERA 220, SALAS 400, TABIELLA 220, LADA 400, NUEVO VIGO (BATEAS) 220, POLA DE GORDON 400, PESOZ 400, SANTIAGO DE COMPOSTELA 220, BELESAR 220, TIBO 220, SAN PEDRO 220, VILLABLINO 220, UNINSA 220, RENEDO 220, ABEGONDO 220, TELLEDO 220, FRIEIRA 220, TOMEZA 220, PEÑADRADA 220, MONTEARENAS 220, SILLEDA 400, CARRIO 220, PAZOS DE BORBEN 220, LOMBA 220, SANTA MARINA 220, SIDEGASA 220, EL PALO 400, QUEREÑO 220, ALBARELLOS 220, MACIÑEIRA 400, ABEGONDO 400, VALLADOLID NUEVO 220, MUDARRA 400, ORTIGUERO 220, VELILLA 400, MEDINA DEL CAMPO 220, LAS ARROYADAS 220, VILECHA 400, TORDESILLAS 220, SOTO DE RIBERA 400, O INCIO 220, VALDECARRETAS 400, CARTELLE 220</t>
  </si>
  <si>
    <t>LA SECUITA 220, SABIÑANIGO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RIBA-ROJA 220, ASCÓ 400, JUNEDA 220, PENEDES 220, MAS FIGUERES 220, GAVARROT 220, FACULTATS 220, FRANQUESES 220, ZONA FRANCA 220, CAN BARBA 400, CASTELLBISBAL 220, RUBI 400, BIESCAS 220, SEGORBE 220, HIJAR 220, ADRALL 220</t>
  </si>
  <si>
    <t>LA SECUITA 220, SABIÑANIGO 220, LA SECUITA 400, GARRAF 400, PEÑALBA 400, SAGUNTO 220, AEROPUERTO BARCELONA 220, BENIFERRI 220, MEQUINENZA 400, SAGUNTO GIS 220, VILLANUEVA DE GALLEGO 220, ALBATARREC 220, AENA OESTE 220, GAUSSA 400, EIXAMPLE 220, BARO DE VIVER 220, SESUE 220, MEZQUITA 400, SANT CUGAT 220, CASTELLET 220, MONZON 220, CODONYERS 220, SANT JUST 220, BEGUES 400, BESOS NUEVO 220, CARIÑENA 400, LA FARGA 220, ELS AUBALS 220, PEÑAFLOR 220, PARQUE CENTRAL 220, SUBIRATS 220, MEDIANO 220, PLATEA 400, SENTMENAT 220, INGENIO 220, URGELL 220, CANYET 220, ANOIA 220, LA CANONJA 220, VANDELLOS CN 220, TABESCAN 220, LA PLANA 400, ALDAIA 220, SANT ANDREU 220, SALLENTE 400, LA ROCA 220, ALMENDRALES 400, SENTMENAT 400, CAN JARDI (CAN JARDI B) 220, FRANCOLI 220, BESCANO 220, CENTELLES 220, GRAMANET (GRAMANET B) 220, ELIANA (ELIANA B) 220, MUDEJAR 400, TARRAGONA 220, PLAZA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TORRENTE 400, LOS LEONES 220, FUENTE SAN LUIS 220, CERVELLO 220, ERISTE 220, LA PLANA 220, CAN JARDI 400, TORRENTE 220, FARNERS 220, FUENDETODOS 220, ELIANA 400, BEGUES (BEGUES B) 220, GRAMANET 220, CONSTANTI 220, LES CORTS 220, ABRERA 220, MONTBLANC 220, LA SAGRERA 220, RUBIO 220, BEGUES 220, MOTORS 220, CINCA 220, POBLA 220, FADRELL 400, MORVEDRE B 220, ESCALONA 220, ELS AUBALS 400, VIC 400, CASTELLON C.T. 400, PALAU 220, BECHI 220, PATRAIX 220, MARIA 220, AVE ZARAGOZA 220, ZAL 220, ESQUEDAS 220, LA SELVA 220, MORALETS 220, CERCS 220, PLAZA II (MONCASI) 220, FARNERS 400, HOSPITALET 220, EL SERRALLO 220, FERIA DE MUESTRAS 220, FORADADA 220, LLAVORSI 220, MANGRANERS 220, MEZQUITA 220, TANGER CATALUÑA 220, GURREA 220, PERAFORT 220, CALAMOCHA 220, MORVEDRE 400, MUNIESA 400, GRADO 220, CALDERS 400, MATA 220, PEÑALBA 220, SANT FOST 220, ELIANA 220, ESCATRON 400, COLLBLANC 220, MORELLA 400, SAGUNTUM 400, PUIGPELAT 220, ESCATRON 220, VALL D'UXO 220, RIERA DE CALDES 220, CERDA 220, ISONA 220, ASCÓ 220, LA FORTUNADA 220, SANTA LLOGAIA 400, ISONA 400, LA ESPLUGA 400, FUENDETODOS 400, RIBA-ROJA 220, ASCÓ 400, JUNEDA 220, PENEDES 220, MONTETORRERO 220, ESPARTAL 220, MAS FIGUERES 220, QUART DE POBLET 220, AQUA 220, GAVARROT 220, FACULTATS 220, FRANQUESES 220, ZONA FRANCA 220, CARTUJOS 220, NUEVO CAUCE 220, ESCUCHA 220, CAN BARBA 400, CASTELLBISBAL 220, RUBI 400, BIESCAS 220, VALDECONEJOS 220, SEGORBE 220, HIJAR 220, ADRALL 220</t>
  </si>
  <si>
    <t>EIXAMPLE 220, VILANOVA 220, MATA 220, LA SAGRERA 220</t>
  </si>
  <si>
    <t>BARCINA 400, LUBIAN 220, LUMINABASO 220, OLMEDO 400, VELLE 220, NARAIO 400, HERRERA 400, SOLORZANO 220, SIDENOR 220, BEARIZ 400, ZUMARRAGA 220, ARBILLERA 400, ONDINAS 220, SANTURCE 220, PARQUE EOLICO DO SIL 220, CORNATEL 220, LUENGOS 400, GUEÑES 220, ASTILLERO 220, PRADA 220, VIRTUS 400, CERRATO 400, BUNIEL 400, TRIVES 400, XOVE 400, PUENTE BIBEY 220, TABARA 400, SUIDO 220, FONTEFRIA 220, CONSO 220, ARBILLERA 220, VIANA 400, SOBRADELO 220, AZPEITIA 400, AYALA 220, CARDOSO 400, FUENTEBUREBA 400, PENAGOS 220, GATICA 400, BARRUNDIA 220, MESON D.V. 400, BASAURI 220, GAMARRA 220, VITORIA 400, VALPARAISO 220, CHANTADA 220, FONTEFRIA 400, ABADIANO 220, LUDRIO 400, PUEBLA DE SANABRIA 220, CASTRELO 220, AMOEIRO 220, ORMAIZTEGUI 220, GRIJOTA 400, TORDESILLAS 400, PENAGOS 400, GUARDO 220, CARDOSO 220, NARCEA 400, SANTA MARIA DE GRADO 400, AGUAYO 400, COMPOSTILLA 400, COTORROS 400, ITXASO 220, ALI 220, SANTIAGO 220, CARTELLE 400, SIERO 220, PUENTES G.R. 400, TRIVES 220, ZIERBENA 400, ROBLA 400, LA PEREDA 220, CACICEDO 220, APARECIDA 400, VILLAMECA 400, ABANTO 400, BOIMENTE 400, JUNDIZ 220, S.AGUSTIN 220, LOMBA 400, SAN ESTEBAN 220, SOLORZANO 400, COMPOSTILLA 220, MONTEARENAS 400, VITORIA 220, SOTO DE RIBERA 220, SALAS 400, LA LORA 400, LADA 400, TABIELLA 220, POLA DE GORDON 400, PESOZ 400, GAROÑA 220, LA JARA 220, ORTUELLA 220, BELESAR 220, SAN PEDRO 220, SANTURCE 400, ELGEA 220, VILLABLINO 220, ARRIGORRIAGA 400, AYALA (ALONSOTEGUI) 220, UNINSA 220, ZAMUDIO 220, ABEGONDO 220, TELLEDO 220, MERCEDES BENZ 220, FRIEIRA 220, AGUAYO 220, PEÑADRADA 220, GATICA 220, ITXASO 400, MONTEARENAS 220, SILLEDA 400, CARRIO 220, AMOREBIETA 400, LOMBA 220, SANTA MARINA 220, EL PALO 400, QUEREÑO 220, ALBARELLOS 220, MACIÑEIRA 400, CICERO 220, ABEGONDO 400, MUDARRA 400, PIELAGOS 220, ORTIGUERO 220, VELILLA 400, PUENTE S.MIGUEL 220, VILECHA 400, SOTO DE RIBERA 400, GUEÑES 400, O INCIO 220, CARTELLE 220</t>
  </si>
  <si>
    <t>SOTO DE RIBERA 220, TABIELLA 220, SIERO 220, VILLABLINO 220, LOMBA 220, SANTA MARINA 220, UNINSA 220, ONDINAS 220, TELLEDO 220, ORTIGUERO 220, LA PEREDA 220, CORNATEL 220, PEÑADRADA 220, COMPOSTILLA 220, QUEREÑO 220, MONTEARENAS 220, CARRIO 220, CARDOSO 220</t>
  </si>
  <si>
    <t>CILLAMAYOR 220, BARCINA 400, LUMINABASO 220, POZA DE LA SAL 220, MUDARRITA 220, SOLORZANO 220, SIDENOR 220, ZUMARRAGA 220, LAGUARDIA 220, HERNANI 400, SANTURCE 220, GUEÑES 220, ALCOCERO DE MOLA 220, ASTILLERO 220, VIRTUS 400, MUDARRA 220, AZPEITIA 400, AYALA 220, PENAGOS 220, GATICA 400, BARRUNDIA 220, BASAURI 220, VILLIMAR 220, GAMARRA 220, VITORIA 400, PARAMO DE POZA 220, ABADIANO 220, VALLEJERA 220, ORMAIZTEGUI 220, PENAGOS 400, GUARDO 220, HERRERA 220, AGUAYO 400, ITXASO 220, ALI 220, MATAPORQUERA 220, MIRANDA DE EBRO 220, ZIERBENA 400, LOGROÑO 220, CACICEDO 220, PUENTELARRA 220, ABANTO 400, ARKALE 220, JUNDIZ 220, EL CERRO 220, ZARATAN 220, SOLORZANO 400, VITORIA 220, GAROÑA 220, LA JARA 220, ORTUELLA 220, SANTURCE 400, ELGEA 220, ARRIGORRIAGA 400, AYALA (ALONSOTEGUI) 220, ZAMUDIO 220, RENEDO 220, MERCEDES BENZ 220, AGUAYO 220, GATICA 220, ITXASO 400, AMOREBIETA 400, HARO 220, LAS MAZORRAS 220, CICERO 220, HERNANI 220, VALLADOLID NUEVO 220, PIELAGOS 220, ORTIGUERO 220, MEDINA DEL CAMPO 220, IRUN 220, LAS ARROYADAS 220, PUENTE S.MIGUEL 220, PALENCIA 220, TORDESILLAS 220, GUEÑES 400, VILLALBILLA 220, VILLATORO 220</t>
  </si>
  <si>
    <t>CIUDAD RODRIGO 400, LUBIAN 220, ZAMORA 220, RENEDO 220, VILLALCAMPO 220, TABARA 400, ALDEADAVILA 400, MUDARRITA 220, TIERRA DE CAMPOS 400, MUDARRA 220, ARBILLERA 220, HINOJOSA 400, ARBILLERA 400, ALDEADAVILA 220, VILLARINO 220, VALPARAISO 220, S.AGUSTIN 220, VALLADOLID NUEVO 220, MORERUELA 400, ZARATAN 220, MEDINA DEL CAMPO 220, LAS ARROYADAS 220, VALLEJERA 220, SAUCELLE 220, PUEBLA DE SANABRIA 220, PALENCIA 220, TORDESILLAS 220, SANTIZ 220, VILLAMAYOR 220, VALDECARRETAS 400, VILLARINO 400, RICOBAYO 220</t>
  </si>
  <si>
    <t>CIUDAD RODRIGO 400, ZARZON 400, LUBIAN 220, ZAMORA 220, RENEDO 220, SEGOVIA 400, OLMEDO 400, TABARA 400, GALAPAGAR 400, ALDEADAVILA 400, MUDARRITA 220, TIERRA DE CAMPOS 400, VILLALCAMPO 220, MUDARRA 220, ABADES 400, CONSO 220, ARBILLERA 220, VIANA 400, HINOJOSA 400, ARBILLERA 400, ALDEADAVILA 220, APARECIDA 400, VILLARINO 220, VALPARAISO 220, S.AGUSTIN 220, VALLADOLID NUEVO 220, MUDARRA 400, MORERUELA 400, ZARATAN 220, MEDINA DEL CAMPO 220, LAS ARROYADAS 220, VALLEJERA 220, ABADES 220, SAUCELLE 220, PUEBLA DE SANABRIA 220, PALENCIA 220, OTERO 220, TORDESILLAS 220, SANTIZ 220, VILLAMAYOR 220, GRIJOTA 400, LA CEREAL 400, TORDESILLAS 400, LASTRAS 400, VALDECARRETAS 400, VILLARINO 400, PRADA 220, CERRATO 400, RICOBAYO 220</t>
  </si>
  <si>
    <t>CILLAMAYOR 220, HERRERA 220, SANTURCE 400, ELGEA 220, ARRIGORRIAGA 400, AYALA (ALONSOTEGUI) 220, ZAMUDIO 220, RENEDO 220, ITXASO 220, LUMINABASO 220, POZA DE LA SAL 220, ALI 220, MERCEDES BENZ 220, AGUAYO 220, MUDARRITA 220, GATICA 220, MUDARRA 220, AMOREBIETA 400, SIDENOR 220, MATAPORQUERA 220, AYALA 220, MIRANDA DE EBRO 220, HARO 220, GATICA 400, BARRUNDIA 220, ZIERBENA 400, ZUMARRAGA 220, BASAURI 220, VILLIMAR 220, GAMARRA 220, VITORIA 400, PARAMO DE POZA 220, ABANTO 400, LAS MAZORRAS 220, PUENTELARRA 220, JUNDIZ 220, EL CERRO 220, SANTURCE 220, ABADIANO 220, LAS ARROYADAS 220, VALLEJERA 220, VITORIA 220, PALENCIA 220, ORMAIZTEGUI 220, GUEÑES 400, GAROÑA 220, GUEÑES 220, ALCOCERO DE MOLA 220, VILLALBILLA 220, LA JARA 220, ORTUELLA 220, GUARDO 220, VILLATORO 220</t>
  </si>
  <si>
    <t>VILLANUEVA DE GALLEGO 220, LOS LEONES 220</t>
  </si>
  <si>
    <t>TAFALLA 220, LA SECUITA 220, SABIÑANIGO 220, LA SECUITA 400, GARRAF 400, PEÑALBA 400, AEROPUERTO BARCELONA 220, MEQUINENZA 400, VILLANUEVA DE GALLEGO 220, ALBATARREC 220, AENA OESTE 220, GAUSSA 400, EIXAMPLE 220, TIERRA ESTELLA 220, BARO DE VIVER 220, RUEDA DE JALON 400, SESUE 220, MEZQUITA 400, SANT CUGAT 220, CASTELLET 220, MONZON 220, CODONYERS 220, SANT JUST 220, BEGUES 400, BESOS NUEVO 220, CARIÑENA 400, LA FARGA 220, ELS AUBALS 220, PEÑAFLOR 220, LOS VIENTOS 220, SUBIRATS 220, MEDIANO 220, PLATEA 400, SENTMENAT 220, INGENIO 220, URGELL 220, CANYET 220, SANGÜESA 220, TREVAGO 220, ANOIA 220, LA CANONJA 220, VANDELLOS CN 220, TABESCAN 220, LA PLANA 400, SANT ANDREU 220, SALLENTE 400, LA ROCA 220, ALMENDRALES 400, SENTMENAT 400, CAN JARDI (CAN JARDI B) 220, FRANCOLI 220, BESCANO 220, CENTELLES 220, GRAMANET (GRAMANET B) 220, MUDEJAR 400, TARRAGONA 220, PLAZA 220, PIEROLA 400, TORRES DE SEGRE 220, LA ESPLUGA 220, PONT DE SUERT 220, VANDELLOS 400, PEÑAFLOR 400, PUJALT 220, VILADECANS 400, EL MORELL 220, JUIA 220, RUBI 220, MAGALLON 220, MASDENVERGE 400, SANT BOI 220, TRANSBADALONA 220, VILADECANS 220, FOIX 220, NUDO VIARIO 220, SANT CELONI 220, VILADECANS (VILADECANS B) 220, VILANOVA 220, BELLICENS 220, BESCANO 400, BADALONA 220, MARAGALL 220, RIUDARENES 220, MAIALS 400, BENADRESA 220, VIC 220, GUIXERES 220, MEQUINENZA 220, ARAGON 400, CAN JARDI 220, TRINITAT 220, PIEROLA 220, VERNEDA 220, LA FARGA 400, LOS LEONES 220, CERVELLO 220, MONCAYO 220, ERISTE 220, ORCOYEN 220, LA PLANA 220, CAN JARDI 400, FARNERS 220, FUENDETODOS 220, TUDELA 220, BEGUES (BEGUES B) 220, GRAMANET 220, CONSTANTI 220, LES CORTS 220, ABRERA 220, MONTBLANC 220, LA SAGRERA 220, RUBIO 220, BEGUES 220, MOTORS 220, CINCA 220, POBLA 220, FADRELL 400, MORVEDRE B 220, ESCALONA 220, ELS AUBALS 400, VIC 400, CASTELLON C.T. 400, PALAU 220, BECHI 220, SERNA 400, MARIA 220, AVE ZARAGOZA 220, ZAL 220, ESQUEDAS 220, LA SELVA 220, MORALETS 220, MURUARTE 220, CALATORAO 220, CERCS 220, PLAZA II (MONCASI) 220, FARNERS 400, HOSPITALET 220, EL SERRALLO 220, MAGALLON 400, FORADADA 220, LLAVORSI 220, MANGRANERS 220, MEZQUITA 220, TANGER CATALUÑA 220, GURREA 220, PERAFORT 220, CALAMOCHA 220, MORVEDRE 400, MUNIESA 400, GRADO 220, CALDERS 400, JALON 220, MATA 220, PEÑALBA 220, SANT FOST 220, MORELLA 400, ESCATRON 400, COLLBLANC 220, SAGUNTUM 400, CORDOVILLA 220, CASTEJON 400, PUIGPELAT 220, ESCATRON 220, RIERA DE CALDES 220, CERDA 220, ISONA 220, ASCÓ 220, LA FORTUNADA 220, SANTA LLOGAIA 400, ISONA 400, LA ESPLUGA 400, FUENDETODOS 400, RIBA-ROJA 220, ASCÓ 400, JUNEDA 220, PENEDES 220, MONTETORRERO 220, ESPARTAL 220, MAS FIGUERES 220, GAVARROT 220, FACULTATS 220, FRANQUESES 220, ZONA FRANCA 220, ENTRERRIOS 220, CARTUJOS 220, SERNA 220, ESCUCHA 220, CAN BARBA 400, CASTELLBISBAL 220, LANZAS AGUDAS 220, BIESCAS 220, RUBI 400, VALDECONEJOS 220, HIJAR 220, ADRALL 220</t>
  </si>
  <si>
    <t>MORATA 220, COSLADA 220, ANCHUELO 400, PRADO SANTO DOMINGO 220, TRILLO 400, MORALEJA 220, LOECHES (LOECHES B) 220, MELANCOLICOS 220, OLMEDO 400, BOLARQUE 220, J.M.ORIOL 400, ALGETE 220, LA SAGRA 220, LEGANES 220, LOS ARENALES 220, ALMARAZ CN 400, HORTALEZA 220, LA SOLANA 220, PUENTE PRINCESA 220, TRES CANTOS GIS 220, CACERES 220, CISNEROS 220, MIRASIERRA 220, CAMINO FREGACEDOS 220, LUCERO 220, VILLARES DEL SAZ 220, CASATEJADA 220, BOADILLA 220, CALERA Y CHOZAS 220, PLASENCIA 220, MONTALBANEJO 400, ARGANDA 220, LA NAVA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ELCOGAS 220, MADRIDEJOS 220, TORRIJOS 220, MEDINACELI 400, COMPLUTUM 220, ARDOZ 220, NORTE 220, FORTUNA 220, VILLAVICIOSA (VILLAVICIOSA B) 220, HUELVES 220, ANCHUELO 220, MORALEJA 400, CARROYUELAS 220, AÑOVER 220, CAMPO NACIONES 220, EL COTO 220, SS.REYES (SS.REYES B) 220, ARAÑUELO 400, MORA 220, LA PALOMA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MANZANARES 220, ARAVACA 220, PTE.SAN FERNANDO 220, PARLA 220, LOECHES 220, AZCA 220, MORATA 400, ALMARAZ E.T. 220, VILLANUEVA DE LOS ESCUDEROS 400, MAZARREDO 220, FUENLABRADA 220, J.M.ORIOL 220, PUERTOLLANO 220, BEGOÑA 220, TORREJON 220, ABADES 220, POLIGONO C 220, FUENTES DE LA ALCARRIA 400, ACECA 220, LA CEREAL 400, SAN FERNANDO 400, GETAFE 220, CASA DE CAMPO 220, CAÑAVERAL 400, LASTRAS 400, SIMANCAS 220, TRUJILLO 220,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ALARCOS 220, MEDIODIA 220, TALAVERA 220, RETAMAR 220, GALAPAGAR 220, HORNILLO 220, VENTAS DEL BATAN 220, VALDECARRETAS 400, FUENCARRAL 220, ANTONIO LEYVA 220, FUENCARRAL 400</t>
  </si>
  <si>
    <t>VILLAVERDE BAJO (VILLAVERDE BAJO B) 220, PARQUE INGENIEROS 220</t>
  </si>
  <si>
    <t>MORATA 220, OLMEDILLA 220, VILLARES DEL SAZ 220, HUELVES 220</t>
  </si>
  <si>
    <t>MORATA 220, COSLADA 220, ANCHUELO 400, PRADO SANTO DOMINGO 220, TRILLO 400, MORALEJA 220, LOECHES (LOECHES B) 220, MELANCOLICOS 220, OLMEDO 400, BOLARQUE 220, ALGETE 220, LA SAGRA 220, LEGANES 220, LOS ARENALES 220, ALMARAZ CN 400, HORTALEZA 220, PUENTE PRINCESA 220, TRES CANTOS GIS 220, CACERES 220, CISNEROS 220, MIRASIERRA 220, CAMINO FREGACEDOS 220, LUCERO 220, VILLARES DEL SAZ 220, CASATEJADA 220, BOADILLA 220, CALERA Y CHOZAS 220, PLASENCIA 220, ARGANDA 220, ARENAS DE SAN JUAN 220, PRADILLOS 220, MAJADAHONDA 220, TRES CANTOS 220, EBORA 220, CIUDAD DEPORTIVA 220, PARQUE INGENIEROS 220, JOSE CABRERA 220, ARROYO DE LA VEGA 220, LOECHES 400, SEGOVIA 400, TABARA 400, SANCHINARRO 220, GALAPAGAR 400, VALLE DEL ARCIPRESTE 220, VALLECAS 220, EL PILAR 220, PINTO AYUDEN 220, VALDEMORO 220, MECO 220, MADRIDEJOS 220, TORRIJOS 220, MEDINACELI 400, COMPLUTUM 220, ARDOZ 220, NORTE 220, FORTUNA 220, VILLAVICIOSA (VILLAVICIOSA B) 220, HUELVES 220, ANCHUELO 220, MORALEJA 400, CARROYUELAS 220, AÑOVER 220, CAMPO NACIONES 220, EL COTO 220, SS.REYES (SS.REYES B) 220, ARAÑUELO 400, MORA 220, CANILLEJAS 220, BELINCHON 400, ALCOBENDAS 220, LA TORRECILLA 220, TORREJON DE VELASCO 400, OTERO 220, MANUEL BECERRA 220, TORDESILLAS 400, SAN FERNANDO 220, COSLADA (COSLADA B) 220, FUENTE HITO 220, PALAFOX 220, PINTO 220, CAMARENA 220, VILLAVERDE 220, TRILLO 220, ARGANZUELA 220, EL EMPERADOR 220, ABADES 400, SS.REYES 220, ARAVACA 220, PTE.SAN FERNANDO 220, PARLA 220, LOECHES 220, AZCA 220, MORATA 400, ALMARAZ E.T. 220, VILLANUEVA DE LOS ESCUDEROS 400, MAZARREDO 220, FUENLABRADA 220, J.M.ORIOL 220, BEGOÑA 220, TORREJON 220, ABADES 220, POLIGONO C 220, FUENTES DE LA ALCARRIA 400, ACECA 220, LA CEREAL 400, SAN FERNANDO 400, GETAFE 220, CASA DE CAMPO 220, CAÑAVERAL 400, LASTRAS 400, SIMANCAS 220, NUEVA MECO 220, OLMEDILLA 220, PROSPERIDAD 220, ALMARAZ CN 220, BUDIA (YELAMOS) 400, VILLAVICIOSA 220, PICON 220, AENA 220, CAMARENA 400, VILLAVICIOSA 400, SS.REYES 400, CERRO PLATA 220, AGUACATE 220, BUENAVISTA 220, VILLAVERDE BAJO (VILLAVERDE BAJO B) 220, LA CEREAL 220, DAGANZO 220, LA ESTRELLA 220, LA SAGRA 400, MEDIODIA 220, MUDARRA 400, TALAVERA 220, RETAMAR 220, GALAPAGAR 220, HORNILLO 220, VENTAS DEL BATAN 220, VALDECARRETAS 400, FUENCARRAL 220, ANTONIO LEYVA 220, FUENCARRAL 400</t>
  </si>
  <si>
    <t>ARROYO VALLE 220, GUILLENA 220, SANTIPONCE 220, DOS HERMANAS 220, CASILLAS 220, ROCIO 220, VILLANUEVA DEL REY 400, GUILLENA (GUILLENA B) 220, ALCORES 220, EL CONDADO 220, DON RODRIGO 400, VENTA INES 220, ENTRENUCLEOS 220, ALMODOVAR DEL RIO 220, ALJARAFE 220, DON RODRIGO 220, SALTERAS 220, CHUCENA 220, CARMONA 220, QUINTOS 220, GUADAIRA 220, DON RODRIGO (DON RODRIGO B) 220, LANCHA 220, SANTA ELVIRA 220, MONTECILLO BAJO 220, CENTENARIO 220, VILLANUEVA DEL REY 220, CARMONA 400</t>
  </si>
  <si>
    <t>CILLAMAYOR 220, SABON 220, BARCINA 400, VIMIANZO 220, LUBIAN 220, LUMINABASO 220, OLMEDO 400, PUERTO 220, MUDARRITA 220, VELLE 220, NARAIO 400, HERRERA 400, LOURIZAN 220, SOLORZANO 220, SIDENOR 220, BEARIZ 400, ZUMARRAGA 220, ARBILLERA 400, EIRIS 220, HERNANI 400, ONDINAS 220, SANTURCE 220, PARQUE EOLICO DO SIL 220, LOUSAME 220, CORNATEL 220, LUENGOS 400, GUEÑES 220, ASTILLERO 220, PRADA 220, VIRTUS 400, CERRATO 400, BUNIEL 400, TRIVES 400, XOVE 400, PUENTE BIBEY 220, ATIOS 220, SEGOVIA 400, TABARA 400, PORTODEMOUROS 220, GALAPAGAR 400, SUIDO 220, FONTEFRIA 220, MUDARRA 220, CONSO 220, ARBILLERA 220, VIANA 400, SOBRADELO 220, AZPEITIA 400, AYALA 220, CARDOSO 400, FUENTEBUREBA 400, PENAGOS 220, GATICA 400, BARRUNDIA 220, MESON D.V. 400, BASAURI 220, GAMARRA 220, VITORIA 400, VALPARAISO 220, MONTOUTO 220, CHANTADA 220, FONTEFRIA 400, ABADIANO 220, LUDRIO 400, PUEBLA DE SANABRIA 220, CASTRELO 220, AMOEIRO 220, OTERO 220, ORMAIZTEGUI 220, GRIJOTA 400, TORDESILLAS 400, MESON D.V. 220, PENAGOS 400, SAN CAYETANO 220, GUARDO 220, CARDOSO 220, NARCEA 400, HERRERA 220, MAZARICOS 220, SANTA MARIA DE GRADO 400, AGUAYO 400, COMPOSTILLA 400, COTORROS 400, ITXASO 220, ALI 220, TIERRA DE CAMPOS 400, ABADES 400, SANTIAGO 220, CARTELLE 400, MATAPORQUERA 220, SIERO 220, PUENTES G.R. 400, MIRANDA DE EBRO 220, TRIVES 220, ZIERBENA 400, TAMBRE 220, ROBLA 400, MEIRAMA 220, ZUZONES 400, LA PEREDA 220, CACICEDO 220, APARECIDA 400, REGOELLE 220, LA GRELA 220, PUENTELARRA 220, ABANTO 400, VILLAMECA 400, ARKALE 220, BOIMENTE 400, JUNDIZ 220, S.AGUSTIN 220, LOMBA 400, SAN ESTEBAN 220, ZARATAN 220, SOLORZANO 400, ABADES 220, COMPOSTILLA 220, MONTEARENAS 400, VITORIA 220, SOTO DE RIBERA 220, SALAS 400, LA LORA 400, LADA 400, NUEVO VIGO (BATEAS) 220, TABIELLA 220, POLA DE GORDON 400, LA CEREAL 400, PESOZ 400, GAROÑA 220, LASTRAS 400, SANTIAGO DE COMPOSTELA 220, LA JARA 220, ORTUELLA 220, BELESAR 220, TIBO 220, SAN PEDRO 220, SANTURCE 400, ELGEA 220, VILLABLINO 220, ARRIGORRIAGA 400, AYALA (ALONSOTEGUI) 220, UNINSA 220, ZAMUDIO 220, ABEGONDO 220, TELLEDO 220, MERCEDES BENZ 220, FRIEIRA 220, AGUAYO 220, PEÑADRADA 220, TOMEZA 220, GATICA 220, ITXASO 400, MONTEARENAS 220, SILLEDA 400, CARRIO 220, AMOREBIETA 400, PAZOS DE BORBEN 220, LOMBA 220, SANTA MARINA 220, SIDEGASA 220, EL PALO 400, QUEREÑO 220, ALBARELLOS 220, MACIÑEIRA 400, CICERO 220, HERNANI 220, ABEGONDO 400, VALLADOLID NUEVO 220, MUDARRA 400, PIELAGOS 220, ORTIGUERO 220, VELILLA 400, IRUN 220, PUENTE S.MIGUEL 220, VILECHA 400, SOTO DE RIBERA 400, GUEÑES 400, O INCIO 220, VALDECARRETAS 400, CARTELLE 220</t>
  </si>
  <si>
    <t>MORATA 220, CIUDAD RODRIGO 400, ANCHUELO 400, COSLADA 220, BARCINA 400, PRADO SANTO DOMINGO 220, LUBIAN 220, MORALEJA 220, ZARZON 400, LOECHES (LOECHES B) 220, LUMINABASO 220, MELANCOLICOS 220, OLMEDO 400, BOLARQUE 220, J.M.ORIOL 400, MUDARRITA 220, ALGETE 220, VELLE 220, HERRERA 400, SOLORZANO 220, LEGANES 220, SIDENOR 220, BEARIZ 400, HINOJOSA 400, ALMARAZ CN 400, HORTALEZA 220, PUENTE PRINCESA 220, ARBILLERA 400, ZUMARRAGA 220, TRES CANTOS GIS 220, CISNEROS 220, MIRASIERRA 220, CAMINO FREGACEDOS 220, LUCERO 220, ONDINAS 220, SANTURCE 220, BOADILLA 220, PARQUE EOLICO DO SIL 220, CORNATEL 220, ARGANDA 220, LUENGOS 400, PRADILLOS 220, MAJADAHONDA 220, GUEÑES 220, TRES CANTOS 220, PRADA 220, CIUDAD DEPORTIVA 220, CERRATO 400, BUNIEL 400, PARQUE INGENIEROS 220, VIRTUS 400, FUENCARRAL 400, TRIVES 400, JOSE CABRERA 220, ARROYO DE LA VEGA 220, PUENTE BIBEY 220, ZAMORA 220, LOECHES 400, SEGOVIA 400, TABARA 400, SANCHINARRO 220, GALAPAGAR 400, ALDEADAVILA 400, VALLE DEL ARCIPRESTE 220, VALLECAS 220, MUDARRA 220, CONSO 220, EL PILAR 220, PINTO AYUDEN 220, ARBILLERA 220, MECO 220, VIANA 400, SOBRADELO 220, AYALA 220, CARDOSO 400, FUENTEBUREBA 400, GATICA 400, BARRUNDIA 220, ALDEADAVILA 220, BASAURI 220, VILLARINO 220, COMPLUTUM 220, GAMARRA 220, ARDOZ 220, NORTE 220, VALPARAISO 220, VITORIA 400, FORTUNA 220, VILLAVICIOSA (VILLAVICIOSA B) 220, ANCHUELO 220, MORALEJA 400, CAMPO NACIONES 220, EL COTO 220, MORERUELA 400, FONTEFRIA 400, ABADIANO 220, SS.REYES (SS.REYES B) 220, VALLEJERA 220, ARAÑUELO 400, PUEBLA DE SANABRIA 220, CANILLEJAS 220, TORREJON DE VELASCO 400, ALCOBENDAS 220, LA TORRECILLA 220, OTERO 220, MANUEL BECERRA 220, ORMAIZTEGUI 220, GRIJOTA 400, TORDESILLAS 400, SAN FERNANDO 220, COSLADA (COSLADA B) 220, FUENTE HITO 220, PALAFOX 220, PENAGOS 400, CARDOSO 220, PINTO 220, NARCEA 400, CAMARENA 220, SANTA MARIA DE GRADO 400, AGUAYO 400, COMPOSTILLA 400, COTORROS 400, VILLALCAMPO 220, ITXASO 220, TRILLO 220, VILLAVERDE 220, ARGANZUELA 220, ALI 220, TIERRA DE CAMPOS 400, ABADES 400, SS.REYES 220, ARAVACA 220, PTE.SAN FERNANDO 220, SANTIAGO 220, CARTELLE 400, SIERO 220, PARLA 220, LOECHES 220, AZCA 220, MORATA 400, TRIVES 220, ZIERBENA 400, ROBLA 400, ZUZONES 400, LA PEREDA 220, APARECIDA 400, MAZARREDO 220, PUENTELARRA 220, ABANTO 400, VILLAMECA 400, JUNDIZ 220, FUENLABRADA 220, S.AGUSTIN 220, LOMBA 400, BEGOÑA 220, SAN ESTEBAN 220, ZARATAN 220, SOLORZANO 400, ABADES 220, COMPOSTILLA 220, MONTEARENAS 400, SAUCELLE 220, VITORIA 220, SOTO DE RIBERA 220, SALAS 400, LA LORA 400, LADA 400, POLIGONO C 220, TABIELLA 220, FUENTES DE LA ALCARRIA 400, POLA DE GORDON 400, VILLAMAYOR 220, LA CEREAL 400, SAN FERNANDO 400, GETAFE 220, CASA DE CAMPO 220, CAÑAVERAL 400, GAROÑA 220, LASTRAS 400, SIMANCAS 220, LA JARA 220, ORTUELLA 220, NUEVA MECO 220, RICOBAYO 220, SAN PEDRO 220, SANTURCE 400, ELGEA 220, VILLABLINO 220, ARRIGORRIAGA 400, AYALA (ALONSOTEGUI) 220, PROSPERIDAD 220, RENEDO 220, UNINSA 220, TELLEDO 220, ZAMUDIO 220, MERCEDES BENZ 220, PEÑADRADA 220, GATICA 220, MONTEARENAS 220, SILLEDA 400, CARRIO 220, AMOREBIETA 400, VILLAVICIOSA 220, LOMBA 220, SANTA MARINA 220, AENA 220, CAMARENA 400, VILLAVICIOSA 400, SS.REYES 400, CERRO PLATA 220, AGUACATE 220, QUEREÑO 220, BUENAVISTA 220, VILLAVERDE BAJO (VILLAVERDE BAJO B) 220, CICERO 220, DAGANZO 220, LA CEREAL 220, LA ESTRELLA 220, LA SAGRA 400, MEDIODIA 220, MUDARRA 400, VALLADOLID NUEVO 220, ORTIGUERO 220, VELILLA 400, MEDINA DEL CAMPO 220, LAS ARROYADAS 220, RETAMAR 220, VILECHA 400, PALENCIA 220, SOTO DE RIBERA 400, TORDESILLAS 220, SANTIZ 220, GUEÑES 400, GALAPAGAR 220, HORNILLO 220, VENTAS DEL BATAN 220, VALDECARRETAS 400, VILLARINO 400, FUENCARRAL 220, ANTONIO LEYVA 220, CARTELLE 220</t>
  </si>
  <si>
    <t>MORATA 220, GANDIA 220, COSLADA 220, ANCHUELO 400, MUELA 400, PRADO SANTO DOMINGO 220, TRILLO 400, MORALEJA 220, LOECHES (LOECHES B) 220, MELANCOLICOS 220, SAGUNTO 220, BENIFERRI 220, BOLARQUE 220, SAGUNTO GIS 220, ALGETE 220, VALLE DEL CARCER 220, GAUSSA 400, MINGLANILLA 400, RUEDA DE JALON 400, LEGANES 220, HORTALEZA 220, TRES CANTOS GIS 220, CISNEROS 220, MIRASIERRA 220, CAMINO FREGACEDOS 220, PARQUE CENTRAL 220, LUCERO 220, BENEJAMA 400, VILLARES DEL SAZ 220, ABANILLA 400, BOADILLA 220, PEÑARRUBIA 400, ALDAIA 220, BERNAT 220, AYORA 400, ARGANDA 220, VALLDIGNA 220, MAJADAHONDA 220, REQUENA 400, ELIANA (ELIANA B) 220, TRES CANTOS 220, CIUDAD DEPORTIVA 220, PARQUE INGENIEROS 220, JOSE CABRERA 220, ARROYO DE LA VEGA 220, NOVELDA 220, MONTESA 400, LOECHES 400, SANCHINARRO 220, VALLE DEL ARCIPRESTE 220, VALLECAS 220, EL PILAR 220, MECO 220, SAGUNTUM 220, CATADAU 220, MEDINACELI 400, COMPLUTUM 220, ARDOZ 220, GODELLETA 220, NORTE 220, EL CANTALAR 220, FORTUNA 220, VILLAVICIOSA (VILLAVICIOSA B) 220, HUELVES 220, ANCHUELO 220, MORALEJA 400, CAMPO NACIONES 220, TORRENTE 400, EL COTO 220, FUENTE SAN LUIS 220, SS.REYES (SS.REYES B) 220, CANILLEJAS 220, BELINCHON 400, ALCOBENDAS 220, JIJONA 220, LA TORRECILLA 220, ROMICA 400, TORREJON DE VELASCO 400, CAMPANARIO 400, MANUEL BECERRA 220, BENEJAMA 220, SAN FERNANDO 220, COSLADA (COSLADA B) 220, FUENTE HITO 220, TORRENTE 220, PALAFOX 220, MONTEBELLO 220, EL PETREL 220, ALBAL 220, ELIANA 400, COFRENTES 400, TRILLO 220, ARGANZUELA 220, SS.REYES 220, ELCHE 220, ARAVACA 220, PTE.SAN FERNANDO 220, CATADAU 400, BENICULL 220, CASTALLA 220, TERRER 400, MORVEDRE B 220, LOECHES 220, AZCA 220, MORATA 400, BECHI 220, PATRAIX 220, VILLANUEVA DE LOS ESCUDEROS 400, MAZARREDO 220, FUENLABRADA 220, BEGOÑA 220, LA PINILLA 400, SANCHO LLOP 220, POLIGONO C 220, SAN VICENTE 220, FERIA DE MUESTRAS 220, FUENTES DE LA ALCARRIA 400, LA CEREAL 400, ALCIRA 220, SAN FERNANDO 400, GETAFE 220, CASA DE CAMPO 220, SIMANCAS 220, MORVEDRE 400, NUEVA MECO 220, OLMEDILLA 220, OLMEDILLA 400, SAN MIGUEL DE SALINAS 220, ELDA 220, ELIANA 220, PROSPERIDAD 220, SAGUNTUM 400, VALL D'UXO 220, TORRELLANO 220, BUDIA (YELAMOS) 400, GODELLETA 400, SAX 400, VILLAVICIOSA 220, AENA 220, EL PALMERAL 220, VILLAVICIOSA 400, SS.REYES 400, AGUACATE 220, BUENAVISTA 220, VILLAVERDE BAJO (VILLAVERDE BAJO B) 220, ROJALES 220, LA CEREAL 220, DAGANZO 220, BELGIDA 220, LA ESTRELLA 220, LA SAGRA 400, QUART DE POBLET 220, AQUA 220, RETAMAR 220, SALADAS 220, NUEVO CAUCE 220, SANTA POLA 220, ROCAMORA 400, VENTAS DEL BATAN 220, FUENCARRAL 220, ANTONIO LEYVA 220, TORREMENDO 400, SEGORBE 220, FUENCARRAL 400</t>
  </si>
  <si>
    <t>MORATA 220, CIUDAD RODRIGO 400, ANCHUELO 400, COSLADA 220, PRADO SANTO DOMINGO 220, TRILLO 400, ZARZON 400, MORALEJA 220, LOECHES (LOECHES B) 220, MELANCOLICOS 220, OLMEDO 400, BOLARQUE 220, J.M.ORIOL 400, ALGETE 220, LA SAGRA 220, MINGLANILLA 400, RUEDA DE JALON 400, LEGANES 220, LOS ARENALES 220, HINOJOSA 400, ALMARAZ CN 400, MANCHEGA 400, HORTALEZA 220, LA SOLANA 220, ARBILLERA 400, PUENTE PRINCESA 220, TRES CANTOS GIS 220, CACERES 220, CISNEROS 220, MIRASIERRA 220, CAMINO FREGACEDOS 220, LUCERO 220, VILLARES DEL SAZ 220, CASATEJADA 220, BOADILLA 220, CALERA Y CHOZAS 220, PLASENCIA 220, MONTALBANEJO 400, ARGANDA 220, LUENGOS 400, ARENAS DE SAN JUAN 220, LA NAVA 220, PRADILLOS 220, MAJADAHONDA 220, TRES CANTOS 220, EBORA 220, BRAZATORTAS 400, CIUDAD DEPORTIVA 220, CERRATO 400, PARQUE INGENIEROS 220, JOSE CABRERA 220, ARROYO DE LA VEGA 220, LOECHES 400, SEGOVIA 400, TABARA 400, SANCHINARRO 220, GALAPAGAR 400, ALDEADAVILA 400, VALLE DEL ARCIPRESTE 220, VALLECAS 220, EL PILAR 220, PINTO AYUDEN 220, ARBILLERA 220, CEDILLO 400, MECO 220, VALDEMORO 220, VIANA 400, ELCOGAS 220, MADRIDEJOS 220, TORRIJOS 220, MEDINACELI 400, COMPLUTUM 220, ARDOZ 220, NORTE 220, VALPARAISO 220, FORTUNA 220, VILLAVICIOSA (VILLAVICIOSA B) 220, HUELVES 220, ANCHUELO 220, MORALEJA 400, CARROYUELAS 220, AÑOVER 220, CAMPO NACIONES 220, EL COTO 220, SS.REYES (SS.REYES B) 220, ARAÑUELO 400, MORA 220, LA PALOMA 220, CANILLEJAS 220, BELINCHON 400, ALCOBENDAS 220, LA TORRECILLA 220, TORREJON DE VELASCO 400, BARATARIA 400, OTERO 220, VALDECABALLEROS 400, MANUEL BECERRA 220, GRIJOTA 400, TORDESILLAS 400, SAN FERNANDO 220, COSLADA (COSLADA B) 220, FUENTE HITO 220, PALAFOX 220, PINTO 220, CAMARENA 220, VILLAVERDE 220, TRILLO 220, SAN SERVAN 400, ARGANZUELA 220, TIERRA DE CAMPOS 400, EL EMPERADOR 220, ABADES 400, SS.REYES 220, MANZANARES 220, ARAVACA 220, PTE.SAN FERNANDO 220, TERRER 400, CARMONITA 400, PARLA 220, LOECHES 220, AZCA 220, MORATA 400, ROBLA 400, ZUZONES 400, ALMARAZ E.T. 220, APARECIDA 400, VILLANUEVA DE LOS ESCUDEROS 400, MAZARREDO 220, FUENLABRADA 220, J.M.ORIOL 220, PUERTOLLANO 220, BEGOÑA 220, TORREJON 220, ABADES 220, POLIGONO C 220, FUENTES DE LA ALCARRIA 400, ACECA 220, LA CEREAL 400, SAN FERNANDO 400, GETAFE 220, CASA DE CAMPO 220, CAÑAVERAL 400, LASTRAS 400, SIMANCAS 220, TRUJILLO 220, NUEVA MECO 220, OLMEDILLA 220, OLMEDILLA 400, MANZANARES 400, PROSPERIDAD 220, ALMARAZ CN 220, GUADIANA 400, BUDIA (YELAMOS) 400, VILLAVICIOSA 220, PICON 220, DON ALVARO 400, AENA 220, CAMARENA 400, VILLAVICIOSA 400, SS.REYES 400, CERRO PLATA 220, AGUACATE 220, BUENAVISTA 220, VILLAVERDE BAJO (VILLAVERDE BAJO B) 220, LA CEREAL 220, DAGANZO 220, LA ESTRELLA 220, RIOCAYA (CAMPO MAIOR) 400, LA SAGRA 400, ALARCOS 220, MEDIODIA 220, BRAZATORTAS 220, MUDARRA 400, TALAVERA 220, RETAMAR 220, ALMADEN 400, GALAPAGAR 220, HORNILLO 220, VENTAS DEL BATAN 220, VALDECARRETAS 400, VILLARINO 400, FUENCARRAL 220, ANTONIO LEYVA 220, FUENCARRAL 400</t>
  </si>
  <si>
    <t>ARROYO VALLE 220, GUILLENA 220, SANTIPONCE 220, QUINTANA DE LA SERENA 400, CAÑUELO 220, DOS HERMANAS 220, PUERTO REAL 220, ONUBA 220, LLERENA 400, CASILLAS 220, ROCIO 220, VILLANUEVA DEL REY 400, CARTUJA 220, GUILLENA (GUILLENA B) 220, PUERTO DE SANTA MARIA 220, ALCORES 220, GAZULES 220, GUILLENA 400, EL CONDADO 220, DON RODRIGO 400, PALOS 220, PINAR DE REY (PINAR DE REY B) 220, ALGECIRAS 220, PALOS 400, PUEBLA DE GUZMAN 220, CRISTOBAL COLON 220, LOS BARRIOS 220, ENTRENUCLEOS 220, ALMODOVAR DEL RIO 220, ALJARAFE 220, MIRABAL 220, EL ZUMAJO 220, DON RODRIGO 220, SALTERAS 220, PINAR DE REY 220, CHUCENA 220, PINAR DE REY 400, CARMONA 220, COSTA DE LA LUZ 220, TORREARENILLAS 220, RODA DE ANDALUCIA 400, QUINTOS 220, GUADAIRA 220, PUEBLA DE GUZMAN 400, DON RODRIGO (DON RODRIGO B) 220, LANCHA 220, SANTA ELVIRA 220, CASAQUEMADA 220, JORDANA 400, MONTECILLO BAJO 220, CENTENARIO 220, CASTELLAR DE LA FRONTERA 400, VILLANUEVA DEL REY 220, ARCOS DE LA FRONTERA 400, CARMONA 400</t>
  </si>
  <si>
    <t>CILLAMAYOR 220, HERRERA 220, SANTURCE 400, ELGEA 220, ARRIGORRIAGA 400, AYALA (ALONSOTEGUI) 220, ZAMUDIO 220, RENEDO 220, ITXASO 220, LUMINABASO 220, POZA DE LA SAL 220, ALI 220, MERCEDES BENZ 220, AGUAYO 220, MUDARRITA 220, GATICA 220, MUDARRA 220, AMOREBIETA 400, SIDENOR 220, MATAPORQUERA 220, AZPEITIA 400, AYALA 220, MIRANDA DE EBRO 220, HARO 220, GATICA 400, BARRUNDIA 220, PENAGOS 220, ZIERBENA 400, ZUMARRAGA 220, BASAURI 220, LOGROÑO 220, CACICEDO 220, VILLIMAR 220, GAMARRA 220, VITORIA 400, PARAMO DE POZA 220, ABANTO 400, LAS MAZORRAS 220, LAGUARDIA 220, PUENTELARRA 220, JUNDIZ 220, EL CERRO 220, HERNANI 220, SANTURCE 220, PIELAGOS 220, ABADIANO 220, IRUN 220, LAS ARROYADAS 220, VALLEJERA 220, PUENTE S.MIGUEL 220, VITORIA 220, PALENCIA 220, ORMAIZTEGUI 220, GUEÑES 400, GAROÑA 220, GUEÑES 220, ALCOCERO DE MOLA 220, VILLALBILLA 220, ASTILLERO 220, LA JARA 220, ORTUELLA 220, GUARDO 220, VILLATORO 220</t>
  </si>
  <si>
    <t>TIBO 220, XOVE 400, MAZARICOS 220, SABON 220, VIMIANZO 220, ABEGONDO 220, PORTODEMOUROS 220, PUERTO 220, SUIDO 220, TOMEZA 220, FONTEFRIA 220, NARAIO 400, LOURIZAN 220, PAZOS DE BORBEN 220, BEARIZ 400, PUENTES G.R. 400, SIDEGASA 220, MESON D.V. 400, TAMBRE 220, MEIRAMA 220, REGOELLE 220, LA GRELA 220, MACIÑEIRA 400, EIRIS 220, ABEGONDO 400, FONTEFRIA 400, LOUSAME 220, NUEVO VIGO (BATEAS) 220, SANTIAGO DE COMPOSTELA 220, MESON D.V. 220, SAN CAYETANO 220</t>
  </si>
  <si>
    <t>CILLAMAYOR 220, BARCINA 400, LUMINABASO 220, POZA DE LA SAL 220, HERRERA 400, SOLORZANO 220, SIDENOR 220, ZUMARRAGA 220, LAGUARDIA 220, HERNANI 400, SANTURCE 220, LUENGOS 400, GUEÑES 220, ALCOCERO DE MOLA 220, ASTILLERO 220, VIRTUS 400, CERRATO 400, BUNIEL 400, SANTA ENGRACIA 400, AZPEITIA 400, AYALA 220, CARDOSO 400, FUENTEBUREBA 400, PENAGOS 220, GATICA 400, BARRUNDIA 220, SANTA ENGRACIA 220, BASAURI 220, VILLIMAR 220, GAMARRA 220, VITORIA 400, PARAMO DE POZA 220, ABADIANO 220, ORMAIZTEGUI 220, GRIJOTA 400, PENAGOS 400, GUARDO 220, CARDOSO 220, NARCEA 400, HERRERA 220, SANTA MARIA DE GRADO 400, AGUAYO 400, COMPOSTILLA 400, COTORROS 400, ITXASO 220, ALI 220, TIERRA DE CAMPOS 400, MATAPORQUERA 220, SIERO 220, MIRANDA DE EBRO 220, ZIERBENA 400, ROBLA 400, LA PEREDA 220, LOGROÑO 220, CACICEDO 220, PUENTELARRA 220, ABANTO 400, VILLAMECA 400, ARKALE 220, JUNDIZ 220, EL CERRO 220, LOMBA 400, SOLORZANO 400, MONTEARENAS 400, VITORIA 220, SOTO DE RIBERA 220, SALAS 400, LA LORA 400, LADA 400, TABIELLA 220, POLA DE GORDON 400, GAROÑA 220, LA JARA 220, ORTUELLA 220, SANTURCE 400, ELGEA 220, VILLABLINO 220, ARRIGORRIAGA 400, AYALA (ALONSOTEGUI) 220, UNINSA 220, ZAMUDIO 220, TELLEDO 220, MERCEDES BENZ 220, AGUAYO 220, GATICA 220, ITXASO 400, CARRIO 220, AMOREBIETA 400, HARO 220, EL PALO 400, LAS MAZORRAS 220, CICERO 220, HERNANI 220, PIELAGOS 220, ORTIGUERO 220, VELILLA 400, IRUN 220, PUENTE S.MIGUEL 220, VILECHA 400, SOTO DE RIBERA 400, GUEÑES 400, VILLALBILLA 220, MURUARTE 400, VILLATORO 220</t>
  </si>
  <si>
    <t>GAMARRA 220, VITORIA 220</t>
  </si>
  <si>
    <t>CILLAMAYOR 220, QUEL 220, BARCINA 400, LUMINABASO 220, POZA DE LA SAL 220, HERRERA 400, SOLORZANO 220, TIERRA ESTELLA 220, SIDENOR 220, ZUMARRAGA 220, LAGUARDIA 220, HERNANI 400, SANTURCE 220, EL SEQUERO 220, GUEÑES 220, ALCOCERO DE MOLA 220, ASTILLERO 220, VIRTUS 400, CERRATO 400, BUNIEL 400, SANTA ENGRACIA 400, AZPEITIA 400, AYALA 220, FUENTEBUREBA 400, PENAGOS 220, GATICA 400, BARRUNDIA 220, SANTA ENGRACIA 220, BASAURI 220, VILLIMAR 220, GAMARRA 220, VITORIA 400, PARAMO DE POZA 220, ABADIANO 220, VALLEJERA 220, ORMAIZTEGUI 220, GRIJOTA 400, PENAGOS 400, GUARDO 220, HERRERA 220, AGUAYO 400, COTORROS 400, ITXASO 220, ALI 220, MATAPORQUERA 220, MIRANDA DE EBRO 220, ZIERBENA 400, LOGROÑO 220, CACICEDO 220, PUENTELARRA 220, ABANTO 400, ARKALE 220, JUNDIZ 220, EL CERRO 220, SOLORZANO 400, MURUARTE 220, VITORIA 220, LA LORA 400, GAROÑA 220, LA JARA 220, ORTUELLA 220, SANTURCE 400, ELGEA 220, ARRIGORRIAGA 400, AYALA (ALONSOTEGUI) 220, ZAMUDIO 220, MERCEDES BENZ 220, AGUAYO 220, CASTEJON 400, GATICA 220, ITXASO 400, AMOREBIETA 400, HARO 220, LAS MAZORRAS 220, CICERO 220, HERNANI 220, PIELAGOS 220, ORTIGUERO 220, VELILLA 400, IRUN 220, PUENTE S.MIGUEL 220, GUEÑES 400, VILLALBILLA 220, MURUARTE 400, VILLATORO 220</t>
  </si>
  <si>
    <t>CILLAMAYOR 220, BARCINA 400, LUMINABASO 220, POZA DE LA SAL 220, HERRERA 400, SOLORZANO 220, SIDENOR 220, ZUMARRAGA 220, LAGUARDIA 220, HERNANI 400, SANTURCE 220, EL SEQUERO 220, GUEÑES 220, ALCOCERO DE MOLA 220, ASTILLERO 220, VIRTUS 400, CERRATO 400, BUNIEL 400, SANTA ENGRACIA 400, AZPEITIA 400, AYALA 220, FUENTEBUREBA 400, PENAGOS 220, GATICA 400, BARRUNDIA 220, SANTA ENGRACIA 220, BASAURI 220, VILLIMAR 220, GAMARRA 220, VITORIA 400, PARAMO DE POZA 220, ABADIANO 220, ORMAIZTEGUI 220, GRIJOTA 400, PENAGOS 400, HERRERA 220, AGUAYO 400, COTORROS 400, ITXASO 220, ALI 220, MATAPORQUERA 220, MIRANDA DE EBRO 220, ZIERBENA 400, LOGROÑO 220, CACICEDO 220, PUENTELARRA 220, ABANTO 400, ARKALE 220, JUNDIZ 220, EL CERRO 220, SOLORZANO 400, VITORIA 220, LA LORA 400, GAROÑA 220, LA JARA 220, ORTUELLA 220, SANTURCE 400, ELGEA 220, ARRIGORRIAGA 400, AYALA (ALONSOTEGUI) 220, ZAMUDIO 220, MERCEDES BENZ 220, AGUAYO 220, GATICA 220, ITXASO 400, AMOREBIETA 400, HARO 220, LAS MAZORRAS 220, CICERO 220, HERNANI 220, PIELAGOS 220, VELILLA 400, IRUN 220, PUENTE S.MIGUEL 220, GUEÑES 400, VILLALBILLA 220, MURUARTE 400, VILLATORO 220</t>
  </si>
  <si>
    <t>CILLAMAYOR 220, SABON 220, VIMIANZO 220, LUBIAN 220, PUERTO 220, VELLE 220, NARAIO 400, HERRERA 400, LOURIZAN 220, SOLORZANO 220, BEARIZ 400, ARBILLERA 400, EIRIS 220, ONDINAS 220, PARQUE EOLICO DO SIL 220, LOUSAME 220, CORNATEL 220, LUENGOS 400, ASTILLERO 220, PRADA 220, VIRTUS 400, TRIVES 400, XOVE 400, PUENTE BIBEY 220, ATIOS 220, TABARA 400, PORTODEMOUROS 220, SUIDO 220, FONTEFRIA 220, CONSO 220, ARBILLERA 220, VIANA 400, SOBRADELO 220, CARDOSO 400, PENAGOS 220, MESON D.V. 400, VALPARAISO 220, MONTOUTO 220, CHANTADA 220, FONTEFRIA 400, LUDRIO 400, PUEBLA DE SANABRIA 220, CASTRELO 220, AMOEIRO 220, MESON D.V. 220, PENAGOS 400, SAN CAYETANO 220, CARDOSO 220, NARCEA 400, MAZARICOS 220, SANTA MARIA DE GRADO 400, AGUAYO 400, COMPOSTILLA 400, SANTIAGO 220, CARTELLE 400, MATAPORQUERA 220, SIERO 220, PUENTES G.R. 400, TRIVES 220, ZIERBENA 400, TAMBRE 220, ROBLA 400, MEIRAMA 220, LA PEREDA 220, CACICEDO 220, APARECIDA 400, REGOELLE 220, LA GRELA 220, VILLAMECA 400, ABANTO 400, BOIMENTE 400, S.AGUSTIN 220, LOMBA 400, SAN ESTEBAN 220, SOLORZANO 400, COMPOSTILLA 220, MONTEARENAS 400, SOTO DE RIBERA 220, SALAS 400, LA LORA 400, LADA 400, NUEVO VIGO (BATEAS) 220, TABIELLA 220, POLA DE GORDON 400, PESOZ 400, SANTIAGO DE COMPOSTELA 220, BELESAR 220, TIBO 220, SAN PEDRO 220, SANTURCE 400, VILLABLINO 220, UNINSA 220, ABEGONDO 220, TELLEDO 220, FRIEIRA 220, AGUAYO 220, PEÑADRADA 220, TOMEZA 220, MONTEARENAS 220, SILLEDA 400, CARRIO 220, PAZOS DE BORBEN 220, LOMBA 220, SANTA MARINA 220, SIDEGASA 220, EL PALO 400, QUEREÑO 220, ALBARELLOS 220, MACIÑEIRA 400, CICERO 220, ABEGONDO 400, MUDARRA 400, PIELAGOS 220, ORTIGUERO 220, VELILLA 400, PUENTE S.MIGUEL 220, VILECHA 400, SOTO DE RIBERA 400, O INCIO 220, CARTELLE 220</t>
  </si>
  <si>
    <t>CERDA 220, ZAL 220, MOTORS 220, ZONA FRANCA 220</t>
  </si>
  <si>
    <t>PALENCIA 220, TORDESILLAS 220, LAS ARROYADAS 220, SANTIZ 220, VALPARAISO 220, VILLAMAYOR 220, ZAMORA 220, RENEDO 220, VALLADOLID NUEVO 220, VILLALCAMPO 220, VILLARINO 220, ALDEADAVILA 220, MUDARRITA 220, ZARATAN 220, MEDINA DEL CAMPO 220, MUDARRA 220, SAUCELLE 220, RICOBAYO 220</t>
  </si>
  <si>
    <t>HERRERA 220, SANTURCE 400, ELGEA 220, BARCINA 400, AGUAYO 400, ARRIGORRIAGA 400, AYALA (ALONSOTEGUI) 220, ZAMUDIO 220, ITXASO 220, LUMINABASO 220, POZA DE LA SAL 220, ALI 220, MERCEDES BENZ 220, GATICA 220, ITXASO 400, SOLORZANO 220, AMOREBIETA 400, SIDENOR 220, AZPEITIA 400, AYALA 220, MIRANDA DE EBRO 220, HARO 220, GATICA 400, BARRUNDIA 220, PENAGOS 220, ZIERBENA 400, ZUMARRAGA 220, BASAURI 220, VILLIMAR 220, CACICEDO 220, GAMARRA 220, VITORIA 400, PARAMO DE POZA 220, ABANTO 400, LAS MAZORRAS 220, CICERO 220, ARKALE 220, PUENTELARRA 220, JUNDIZ 220, EL CERRO 220, HERNANI 400, HERNANI 220, SANTURCE 220, PIELAGOS 220, ABADIANO 220, IRUN 220, SOLORZANO 400, VITORIA 220, ORMAIZTEGUI 220, GUEÑES 400, GAROÑA 220, GUEÑES 220, ALCOCERO DE MOLA 220, VILLALBILLA 220, ASTILLERO 220, LA JARA 220, ORTUELLA 220, PENAGOS 400, VIRTUS 400, GUARDO 220, VILLATORO 220</t>
  </si>
  <si>
    <t>LUBIAN 220, ZAMORA 220, RENEDO 220, VILLALCAMPO 220, MUDARRITA 220, MUDARRA 220, CONSO 220, ARBILLERA 220, ARBILLERA 400, ALDEADAVILA 220, VILLARINO 220, VALPARAISO 220, S.AGUSTIN 220, VALLADOLID NUEVO 220, ZARATAN 220, MEDINA DEL CAMPO 220, LAS ARROYADAS 220, VALLEJERA 220, SAUCELLE 220, PUEBLA DE SANABRIA 220, PALENCIA 220, TORDESILLAS 220, SANTIZ 220, VILLAMAYOR 220, VILLALBILLA 220, RICOBAYO 220</t>
  </si>
  <si>
    <t>VALDECABALLEROS 400, CIUDAD RODRIGO 400, HINOJOSA 400, ZARZON 400, J.M.ORIOL 220, CAMARENA 400, CAÑAVERAL 400, ALDEADAVILA 220, ALDEADAVILA 400, J.M.ORIOL 400, VILLARINO 400, VILLARINO 220, ARAÑUELO 400, SAUCELLE 220</t>
  </si>
  <si>
    <t>CILLAMAYOR 220, QUEL 220, TAFALLA 220, BARCINA 400, LUMINABASO 220, OLMEDO 400, POZA DE LA SAL 220, MUDARRITA 220, NARAIO 400, HERRERA 400, SOLORZANO 220, TIERRA ESTELLA 220, RUEDA DE JALON 400, SIDENOR 220, ZUMARRAGA 220, ARBILLERA 400, LAGUARDIA 220, HERNANI 400, SANGÜESA 220, ONDINAS 220, SANTURCE 220, CORNATEL 220, EL SEQUERO 220, LUENGOS 400, GUEÑES 220, ALCOCERO DE MOLA 220, ASTILLERO 220, VIRTUS 400, CERRATO 400, BUNIEL 400, TRIVES 400, XOVE 400, PUENTE BIBEY 220, TABARA 400, MAGALLON 220, MUDARRA 220, CONSO 220, ARBILLERA 220, SANTA ENGRACIA 400, VIANA 400, SOBRADELO 220, AZPEITIA 400, AYALA 220, CARDOSO 400, FUENTEBUREBA 400, PENAGOS 220, GATICA 400, BARRUNDIA 220, SANTA ENGRACIA 220, BASAURI 220, VILLIMAR 220, GAMARRA 220, VITORIA 400, PARAMO DE POZA 220, MORERUELA 400, ABADIANO 220, VALLEJERA 220, LUDRIO 400, ORMAIZTEGUI 220, GRIJOTA 400, ORCOYEN 220, TORDESILLAS 400, PENAGOS 400, GUARDO 220, CARDOSO 220, NARCEA 400, TUDELA 220, HERRERA 220, SANTA MARIA DE GRADO 400, AGUAYO 400, COMPOSTILLA 400, COTORROS 400, ITXASO 220, ALI 220, TIERRA DE CAMPOS 400, TERRER 400, SANTIAGO 220, MATAPORQUERA 220, SIERO 220, PUENTES G.R. 400, MIRANDA DE EBRO 220, TRIVES 220, ZIERBENA 400, ROBLA 400, ZUZONES 400, LA PEREDA 220, SERNA 400, LOGROÑO 220, CACICEDO 220, APARECIDA 400, PUENTELARRA 220, ABANTO 400, VILLAMECA 400, ARKALE 220, BOIMENTE 400, EL CERRO 220, JUNDIZ 220, LOMBA 400, SOLORZANO 400, MURUARTE 220, COMPOSTILLA 220, MONTEARENAS 400, VITORIA 220, SOTO DE RIBERA 220, SALAS 400, LA LORA 400, LADA 400, TABIELLA 220, MAGALLON 400, POLA DE GORDON 400, PESOZ 400, GAROÑA 220, LA JARA 220, ORTUELLA 220, SANTURCE 400, ELGEA 220, VILLABLINO 220, ARRIGORRIAGA 400, AYALA (ALONSOTEGUI) 220, UNINSA 220, RENEDO 220, ZAMUDIO 220, TELLEDO 220, CORDOVILLA 220, MERCEDES BENZ 220, AGUAYO 220, CASTEJON 400, PEÑADRADA 220, GATICA 220, ITXASO 400, MONTEARENAS 220, SILLEDA 400, CARRIO 220, AMOREBIETA 400, LOMBA 220, SANTA MARINA 220, OLITE 220, HARO 220, EL PALO 400, QUEREÑO 220, LAS MAZORRAS 220, CICERO 220, MACIÑEIRA 400, HERNANI 220, MUDARRA 400, PIELAGOS 220, ORTIGUERO 220, VELILLA 400, IRUN 220, PUENTE S.MIGUEL 220, SERNA 220, VILECHA 400, PALENCIA 220, SOTO DE RIBERA 400, GUEÑES 400, LANZAS AGUDAS 220, VILLALBILLA 220, MURUARTE 400, VILLATORO 220</t>
  </si>
  <si>
    <t>LA SECUITA 220, SABIÑANIGO 220, LA SECUITA 400, GARRAF 400, PEÑALBA 400, SAGUNTO 220, AEROPUERTO BARCELONA 220, MEQUINENZA 400, SAGUNTO GIS 220, ALBATARREC 220, AENA OESTE 220, GAUSSA 400, EIXAMPLE 220, BARO DE VIVER 220, SESUE 220, MEZQUITA 400, SANT CUGAT 220, CASTELLET 220, MONZON 220, CODONYERS 220, SANT JUST 220, BEGUES 400, BESOS NUEVO 220, LA FARGA 220, ELS AUBALS 220, SUBIRATS 220, MEDIANO 220, SENTMENAT 220, INGENIO 220, URGELL 220, CANYET 220, ANOIA 220, LA CANONJA 220, VANDELLOS CN 220, TABESCAN 220, LA PLANA 400, SANT ANDREU 220, SALLENTE 400, LA ROCA 220, ALMENDRALES 400, SENTMENAT 400, CAN JARDI (CAN JARDI B) 220, FRANCOLI 220, BESCANO 220, CENTELLES 220, GRAMANET (GRAMANET B) 220, MUDEJAR 400, TARRAGONA 220, PIEROLA 400, TORRES DE SEGRE 220, LA ESPLUGA 220, PONT DE SUERT 220, VANDELLOS 400, PEÑAFLOR 400, PUJALT 220, VILADECANS 400, EL MORELL 220, JUIA 220, RUBI 220, SANT BOI 220, MASDENVERGE 400, TRANSBADALONA 220, VILADECANS 220, FOIX 220, NUDO VIARIO 220, SANT CELONI 220, VILADECANS (VILADECANS B) 220, VILANOVA 220, BELLICENS 220, BESCANO 400, BADALONA 220, MARAGALL 220, SAGUNTUM 220, MAIALS 400, RIUDARENES 220, BENADRESA 220, VIC 220, GUIXERES 220, MEQUINENZA 220, ARAGON 400, CAN JARDI 220, TRINITAT 220, PIEROLA 220, VERNEDA 220, LA FARGA 400, CERVELLO 220, ERISTE 220, LA PLANA 220, CAN JARDI 400, FARNERS 220, BEGUES (BEGUES B) 220, GRAMANET 220, CONSTANTI 220, LES CORTS 220, ABRERA 220, MONTBLANC 220, LA SAGRERA 220, RUBIO 220, BEGUES 220, MOTORS 220, CINCA 220, POBLA 220, FADRELL 400, MORVEDRE B 220, ESCALONA 220, ELS AUBALS 400, VIC 400, CASTELLON C.T. 400, PALAU 220, BECHI 220, ZAL 220, LA SELVA 220, MORALETS 220, CERCS 220, FARNERS 400, HOSPITALET 220, EL SERRALLO 220, TANGER CATALUÑA 220, FORADADA 220, LLAVORSI 220, MANGRANERS 220, PERAFORT 220, MORVEDRE 400, GRADO 220, CALDERS 400, MATA 220, PEÑALBA 220, SANT FOST 220, MORELLA 400, ESCATRON 400, COLLBLANC 220, SAGUNTUM 400, PUIGPELAT 220, ESCATRON 220, VALL D'UXO 220, RIERA DE CALDES 220, CERDA 220, ISONA 220, LA FORTUNADA 220, ASCÓ 220, SANTA LLOGAIA 400, ISONA 400, LA ESPLUGA 400, FUENDETODOS 400, RIBA-ROJA 220, ASCÓ 400, JUNEDA 220, PENEDES 220, ESPARTAL 220, MAS FIGUERES 220, GAVARROT 220, FACULTATS 220, FRANQUESES 220, ZONA FRANCA 220, ESCUCHA 220, CAN BARBA 400, CASTELLBISBAL 220, RUBI 400, VALDECONEJOS 220, SEGORBE 220, HIJAR 220, ADRALL 220</t>
  </si>
  <si>
    <t>CARTUJA 220, LOS BARRIOS 220, CAÑUELO 220, MIRABAL 220, DON RODRIGO (DON RODRIGO B) 220, JORDANA 220, EL ZUMAJO 220, PUERTO DE SANTA MARIA 220, ALCORES 220, GAZULES 220, PUERTO REAL 220, SANTA ELVIRA 220, PINAR DE REY 220, NUEVA CASARES 220, BENAHAVIS 220, PINAR DE REY (PINAR DE REY B) 220, ALGECIRAS 220</t>
  </si>
  <si>
    <t>CILLAMAYOR 220, BARCINA 400, LUMINABASO 220, POZA DE LA SAL 220, HERRERA 400, SOLORZANO 220, TIERRA ESTELLA 220, SIDENOR 220, ZUMARRAGA 220, LAGUARDIA 220, HERNANI 400, SANTURCE 220, EL SEQUERO 220, GUEÑES 220, ALCOCERO DE MOLA 220, ASTILLERO 220, VIRTUS 400, BUNIEL 400, SANTA ENGRACIA 400, AZPEITIA 400, AYALA 220, FUENTEBUREBA 400, PENAGOS 220, GATICA 400, BARRUNDIA 220, SANTA ENGRACIA 220, BASAURI 220, VILLIMAR 220, GAMARRA 220, VITORIA 400, PARAMO DE POZA 220, ABADIANO 220, ORMAIZTEGUI 220, ORCOYEN 220, PENAGOS 400, HERRERA 220, AGUAYO 400, COTORROS 400, ITXASO 220, ALI 220, MATAPORQUERA 220, MIRANDA DE EBRO 220, ZIERBENA 400, SERNA 400, LOGROÑO 220, CACICEDO 220, PUENTELARRA 220, ABANTO 400, ARKALE 220, JUNDIZ 220, EL CERRO 220, SOLORZANO 400, MURUARTE 220, VITORIA 220, LA LORA 400, GAROÑA 220, LA JARA 220, ORTUELLA 220, SANTURCE 400, ELGEA 220, ARRIGORRIAGA 400, AYALA (ALONSOTEGUI) 220, ZAMUDIO 220, CORDOVILLA 220, MERCEDES BENZ 220, AGUAYO 220, CASTEJON 400, GATICA 220, ITXASO 400, AMOREBIETA 400, HARO 220, LAS MAZORRAS 220, CICERO 220, HERNANI 220, PIELAGOS 220, VELILLA 400, IRUN 220, PUENTE S.MIGUEL 220, GUEÑES 400, VILLALBILLA 220, MURUARTE 400, VILLATORO 220</t>
  </si>
  <si>
    <t>ALMAZAN 400, TREVAGO 220, MUDARRA 400, CARIÑENA 400, OLMEDO 400, ONCALA 220, MONCAYO 220, ZUZONES 400, MAGAÑA 220, COSCURITA 220</t>
  </si>
  <si>
    <t>PLASENCIA 220, CASATEJADA 220, ALMARAZ E.T. 220</t>
  </si>
  <si>
    <t>GRAMANET (GRAMANET B) 220, SANT JUST 220</t>
  </si>
  <si>
    <t>GUEÑES 220, AYALA (ALONSOTEGUI) 220</t>
  </si>
  <si>
    <t>TORRELLANO 220, SANTA POLA 220</t>
  </si>
  <si>
    <t>TRES CANTOS GIS 220, TRES CANTOS 220</t>
  </si>
  <si>
    <t>BEGUES (BEGUES B) 220, BEGUES 220</t>
  </si>
  <si>
    <t>ASCÓ 400, PEÑALBA 400, TABESCAN 220, VALDECONEJOS 220, CARIÑENA 400, RIBA-ROJA 220, ELIANA 400, RIERA DE CALDES 220, GRADO 220, MORALETS 220, ALMENDRALES 400, LA CANONJA 220, BIESCAS 220, LA FARGA 220, ADRALL 220, VILADECANS 220, MORVEDRE 400, SAGUNTO GIS 220, FRANQUESES 220, GAUSSA 400, JUNEDA 220, CONSTANTI 220, CAN BARBA 400, PUIGPELAT 220, SUBIRATS 220, SAGUNTUM 220, NUDO VIARIO 220, FUENDETODOS 220, CARTUJOS 220, LA ESPLUGA 400, SANT FOST 220, FUENDETODOS 400, GRAMANET 220, BEGUES 220, ESCATRON 400, MORELLA 400, CODONYERS 220, GAVARROT 220, PALAU 220, PUJALT 220, CALDERS 400, GURREA 220, MAIALS 400, EL MORELL 220, JUIA 220, LA PLANA 220, SAGUNTO 220, CERDA 220, ELS AUBALS 220, FORADADA 220, FRANCOLI 220, PERAFORT 220, AENA OESTE 220, PEÑALBA 220, VILLANUEVA DE GALLEGO 220, CAN JARDI 220, SESUE 220, GARRAF 400, VANDELLOS CN 220, VILADECANS 400, ISONA 220, HOSPITALET 220, CAN JARDI (CAN JARDI B) 220, MUDEJAR 400, BESCANO 400, COLLBLANC 220, SANTA LLOGAIA 400, ARAGON 400, GUIXERES 220, MEZQUITA 220, MATA 220, CASTELLBISBAL 220, URGELL 220, MANGRANERS 220, HIJAR 220, LA SECUITA 400, MUNIESA 400, SAGUNTUM 400, CALAMOCHA 220, RUBI 400, BENADRESA 220, ALBATARREC 220, TORRES DE SEGRE 220, BEGUES 400, RUBI 220, SEGORBE 220, FARNERS 400, MONTETORRERO 220, LA SECUITA 220, MEQUINENZA 220, PEÑAFLOR 220, LLAVORSI 220, FADRELL 400, ESCUCHA 220, MONZON 220, TRANSBADALONA 220, GRAMANET (GRAMANET B) 220, CAN JARDI 400, INGENIO 220, BARO DE VIVER 220, SENTMENAT 400, MARAGALL 220, MOTORS 220, SANT BOI 220, LA FORTUNADA 220, VERNEDA 220, LA ROCA 220, SENTMENAT 220, VALL D'UXO 220, LA SELVA 220, PLATEA 400, TANGER CATALUÑA 220, VANDELLOS 400, ESCALONA 220, ESCATRON 220, FOIX 220, MEDIANO 220, POBLA 220, VILANOVA 220, PIEROLA 220, CENTELLES 220, ERISTE 220, VIC 220, SANT CELONI 220, ASCÓ 220, ELIANA 220, CERCS 220, RIUDARENES 220, PIEROLA 400, PONT DE SUERT 220, ANOIA 220, VILADECANS (VILADECANS B) 220, TRINITAT 220, BADALONA 220, SANT JUST 220, BECHI 220, MEZQUITA 400, ELS AUBALS 400, ESPARTAL 220, LA SAGRERA 220, EIXAMPLE 220, BELLICENS 220, MORVEDRE B 220, FACULTATS 220, ELIANA (ELIANA B) 220, SANT ANDREU 220, PEÑAFLOR 400, SABIÑANIGO 220, MASDENVERGE 400, LA FARGA 400, PENEDES 220, ESQUEDAS 220, AEROPUERTO BARCELONA 220, CASTELLON C.T. 400, RUBIO 220, LES CORTS 220, ZAL 220, CINCA 220, ISONA 400, TARRAGONA 220, FARNERS 220, BESOS NUEVO 220, BESCANO 220, ABRERA 220, BEGUES (BEGUES B) 220, VIC 400, EL SERRALLO 220, LOS LEONES 220, SANT CUGAT 220, CERVELLO 220, MONTBLANC 220, AVE ZARAGOZA 220, CANYET 220, ZONA FRANCA 220, MAS FIGUERES 220, LA ESPLUGA 220, LA PLANA 400, SALLENTE 400, CASTELLET 220, MEQUINENZA 400</t>
  </si>
  <si>
    <t>CAN JARDI (CAN JARDI B) 220, CAN JARDI 220</t>
  </si>
  <si>
    <t>ASCÓ 400, PEÑALBA 400, TABESCAN 220, VALDECONEJOS 220, CARIÑENA 400, RIBA-ROJA 220, ELIANA 400, RIERA DE CALDES 220, GRADO 220, MORALETS 220, ALMENDRALES 400, LA CANONJA 220, BIESCAS 220, LA FARGA 220, ADRALL 220, VILADECANS 220, MORVEDRE 400, SAGUNTO GIS 220, FRANQUESES 220, GAUSSA 400, JUNEDA 220, CONSTANTI 220, CAN BARBA 400, PUIGPELAT 220, SUBIRATS 220, SAGUNTUM 220, NUDO VIARIO 220, FUENDETODOS 220, CARTUJOS 220, LA ESPLUGA 400, SANT FOST 220, FUENDETODOS 400, GRAMANET 220, BEGUES 220, ESCATRON 400, MORELLA 400, CODONYERS 220, GAVARROT 220, PALAU 220, PUJALT 220, CALDERS 400, GURREA 220, MAIALS 400, EL MORELL 220, JUIA 220, LA PLANA 220, SAGUNTO 220, CERDA 220, ELS AUBALS 220, FORADADA 220, FRANCOLI 220, PERAFORT 220, AENA OESTE 220, PEÑALBA 220, VILLANUEVA DE GALLEGO 220, CAN JARDI 220, SESUE 220, GARRAF 400, VANDELLOS CN 220, VILADECANS 400, ISONA 220, HOSPITALET 220, CAN JARDI (CAN JARDI B) 220, MUDEJAR 400, BESCANO 400, COLLBLANC 220, SANTA LLOGAIA 400, ARAGON 400, GUIXERES 220, MEZQUITA 220, MATA 220, CASTELLBISBAL 220, URGELL 220, MANGRANERS 220, HIJAR 220, LA SECUITA 400, MUNIESA 400, SAGUNTUM 400, CALAMOCHA 220, RUBI 400, BENADRESA 220, ALBATARREC 220, TORRES DE SEGRE 220, BEGUES 400, RUBI 220, SEGORBE 220, FARNERS 400, MONTETORRERO 220, LA SECUITA 220, MEQUINENZA 220, PEÑAFLOR 220, LLAVORSI 220, FADRELL 400, ESCUCHA 220, MONZON 220, TRANSBADALONA 220, GRAMANET (GRAMANET B) 220, CAN JARDI 400, INGENIO 220, BARO DE VIVER 220, SENTMENAT 400, MARAGALL 220, MOTORS 220, SANT BOI 220, LA FORTUNADA 220, VERNEDA 220, LA ROCA 220, SENTMENAT 220, VALL D'UXO 220, LA SELVA 220, PLATEA 400, TANGER CATALUÑA 220, VANDELLOS 400, ESCALONA 220, ESCATRON 220, FOIX 220, MEDIANO 220, POBLA 220, VILANOVA 220, PIEROLA 220, CENTELLES 220, ERISTE 220, VIC 220, SANT CELONI 220, ASCÓ 220, CERCS 220, RIUDARENES 220, PIEROLA 400, PONT DE SUERT 220, ANOIA 220, VILADECANS (VILADECANS B) 220, TRINITAT 220, BADALONA 220, SANT JUST 220, BECHI 220, MEZQUITA 400, ELS AUBALS 400, ESPARTAL 220, LA SAGRERA 220, EIXAMPLE 220, BELLICENS 220, MORVEDRE B 220, FACULTATS 220, SANT ANDREU 220, PEÑAFLOR 400, SABIÑANIGO 220, MASDENVERGE 400, LA FARGA 400, PENEDES 220, ESQUEDAS 220, AEROPUERTO BARCELONA 220, CASTELLON C.T. 400, RUBIO 220, LES CORTS 220, ZAL 220, CINCA 220, ISONA 400, TARRAGONA 220, FARNERS 220, BESOS NUEVO 220, BESCANO 220, ABRERA 220, BEGUES (BEGUES B) 220, VIC 400, EL SERRALLO 220, LOS LEONES 220, SANT CUGAT 220, CERVELLO 220, MONTBLANC 220, AVE ZARAGOZA 220, CANYET 220, ZONA FRANCA 220, MAS FIGUERES 220, LA ESPLUGA 220, LA PLANA 400, SALLENTE 400, CASTELLET 220, MEQUINENZA 400</t>
  </si>
  <si>
    <t>LOECHES 220, RETAMAR 220, J.M.ORIOL 400, OTERO 220, VENTAS DEL BATAN 220, ARGANZUELA 220, BARATARIA 400, DAGANZO 220, PINTO 220, TORREJON DE VELASCO 400, VALDECABALLEROS 400, LASTRAS 400, CISNEROS 220, PROSPERIDAD 220, GRIJOTA 400, SAN FERNANDO 400, CARROYUELAS 220, ALMARAZ CN 400, MANCHEGA 400, ACECA 220, ALMARAZ E.T. 220, HORNILLO 220, MORATA 400, CACERES 220, RUEDA DE JALON 400, VILLAVICIOSA 220, GALAPAGAR 220, EL COTO 220, VALLECAS 220, PALAFOX 220, APARECIDA 400, LA ESTRELLA 220, TRES CANTOS GIS 220, MORALEJA 400, ARAÑUELO 400, POLIGONO C 220, CARMONITA 400, BRAZATORTAS 220, LA SOLANA 220, PLASENCIA 220, ZARZON 400, CAÑAVERAL 400, ABADES 220, HUELVES 220, VILLAVERDE BAJO (VILLAVERDE BAJO B) 220, ARDOZ 220, FUENTES DE LA ALCARRIA 400, LA PALOMA 220, CASATEJADA 220, FUENLABRADA 220, ARBILLERA 400, PINTO AYUDEN 220, PUERTOLLANO 220, OLMEDILLA 220, ANCHUELO 400, LOS ARENALES 220, SANCHINARRO 220, MEDIODIA 220, CAMINO FREGACEDOS 220, TRILLO 220, BOADILLA 220, CIUDAD RODRIGO 400, MANUEL BECERRA 220, ANCHUELO 220, COMPLUTUM 220, BUENAVISTA 220, BOLARQUE 220, EBORA 220, TRUJILLO 220, ANTONIO LEYVA 220, PUENTE PRINCESA 220, SS.REYES 400, TRILLO 400, CANILLEJAS 220, AZCA 220, FORTUNA 220, AÑOVER 220, NUEVA MECO 220, VILLAVICIOSA (VILLAVICIOSA B) 220, COSLADA (COSLADA B) 220, SIMANCAS 220, COSLADA 220, MAZARREDO 220, EL EMPERADOR 220, VALDECARRETAS 400, ALARCOS 220, PICON 220, LA SAGRA 220, TORDESILLAS 400, MINGLANILLA 400, ELCOGAS 220, CASA DE CAMPO 220, BELINCHON 400, VILLANUEVA DE LOS ESCUDEROS 400, J.M.ORIOL 220, EL PILAR 220, FUENCARRAL 220, ALCOBENDAS 220, ARGANDA 220, CAMPO NACIONES 220, ABADES 400, CIUDAD DEPORTIVA 220, LOECHES (LOECHES B) 220, BEGOÑA 220, TORRIJOS 220, LUENGOS 400, MONTALBANEJO 400, CERRATO 400, FUENCARRAL 400, OLMEDO 400, MADRIDEJOS 220, CERRO PLATA 220, VILLAVICIOSA 400, HORTALEZA 220, LA TORRECILLA 220, MECO 220, OLMEDILLA 400, FUENTE HITO 220, JOSE CABRERA 220, MANZANARES 220, NORTE 220, BUDIA (YELAMOS) 400, SS.REYES 220, TORREJON 220, LEGANES 220, SEGOVIA 400, CAMARENA 220, MELANCOLICOS 220, CALERA Y CHOZAS 220, PRADILLOS 220, VILLAVERDE 220, ARAVACA 220, PTE.SAN FERNANDO 220, LUCERO 220, AENA 220, AGUACATE 220, LA NAVA 220, MANZANARES 400, PARLA 220, VALLE DEL ARCIPRESTE 220, MORA 220, PRADO SANTO DOMINGO 220, ALGETE 220, MUDARRA 400, LA CEREAL 220, TRES CANTOS 220, TABARA 400, GETAFE 220, MIRASIERRA 220, VILLARES DEL SAZ 220, VALDEMORO 220, MAJADAHONDA 220, CAMARENA 400, GALAPAGAR 400, MEDINACELI 400, MORALEJA 220, ALMARAZ CN 220, LA CEREAL 400, PARQUE INGENIEROS 220, LA SAGRA 400, ARROYO DE LA VEGA 220, SS.REYES (SS.REYES B) 220, ARENAS DE SAN JUAN 220, MORATA 220, LOECHES 400, SAN FERNANDO 220, TALAVERA 220, TERRER 400</t>
  </si>
  <si>
    <t>DON RODRIGO (DON RODRIGO B) 220, DON RODRIGO 220</t>
  </si>
  <si>
    <t>ALMODOVAR DEL RIO 220, PUERTO DE LA CRUZ 220, CASILLAS 220, MIRABAL 220, GUILLENA (GUILLENA B) 220, RODA DE ANDALUCIA 400, VALDECABALLEROS 400, GUADAME 220, VENTA INES 220, QUINTANA DE LA SERENA 400, VILLANUEVA DEL REY 220, GAZULES 220, GUADAME 400, TORREARENILLAS 220, CARTUJA 220, PINAR DE REY 220, CARTAMA 220, PUEBLA DE GUZMAN 220, PALOS 400, CASAQUEMADA 220, CENTENARIO 220, BROVALES 220, CRISTOBAL COLON 220, ONUBA 220, RONDA 400, LOS MONTES 220, CHUCENA 220, COSTA DE LA LUZ 220, ALHAURIN 220, LOS RAMOS 220, PINAR DE REY (PINAR DE REY B) 220, ARCHIDONA 400, CABRA 400, PINAR DE REY 400, TAJO ENCANTADA 220, NUEVA CASARES 220, GUILLENA 220, ALJARAFE 220, CARMONA 400, ROCIO 220, ARCOS DE LA FRONTERA 400, BROVALES 400, ARROYO VALLE 220, CARTAMA 400, EL ZUMAJO 220, MONTECILLO BAJO 220, SANTIPONCE 220, COSTASOL 220, JORDANA 400, TAJO ENCANTADA 400, LANCHA 220, BENAHAVIS 220, PALOS 220, VENTILLA 220, PUERTO DE LA CRUZ 400, CAÑUELO 220, QUINTOS 220, JORDANA 220, BALBOA 400, DON RODRIGO 220, PUERTO REAL 220, FUENTE DE CANTOS 400, BIENVENIDA 400, SALTERAS 220, LOS BARRIOS 220, SANTA ELVIRA 220, CARMONA 220, FACINAS 220, PUERTO DE SANTA MARIA 220, ENTRENUCLEOS 220, EL CONDADO 220, ALMADEN 400, GUADAIRA 220, CASTELLAR DE LA FRONTERA 400, OLIVARES 220, ALGECIRAS 220, VILLANUEVA DEL REY 400, DOS HERMANAS 220, POLIGONO 220, ANDUJAR 220, LLERENA 400, ALCORES 220, DON RODRIGO (DON RODRIGO B) 220, BALBOA 220, DON RODRIGO 400, PUEBLA DE GUZMAN 400, GUILLENA 400</t>
  </si>
  <si>
    <t>CANYET 220, LA SAGRERA 220, EIXAMPLE 220, MATA 220, BARO DE VIVER 220, BESOS NUEVO 220, VERNEDA 220, SANT ANDREU 220, VILANOVA 220, TRINITAT 220, BADALONA 220, SANT JUST 220, TRANSBADALONA 220, GUIXERES 220, TANGER CATALUÑA 220, GRAMANET (GRAMANET B) 220, GRAMANET 220</t>
  </si>
  <si>
    <t>ASCÓ 400, PEÑALBA 400, TABESCAN 220, VALDECONEJOS 220, CARIÑENA 400, RIBA-ROJA 220, ELIANA 400, RIERA DE CALDES 220, GRADO 220, MORALETS 220, ALMENDRALES 400, LA CANONJA 220, BIESCAS 220, LA FARGA 220, ADRALL 220, VILADECANS 220, MORVEDRE 400, SAGUNTO GIS 220, FRANQUESES 220, GAUSSA 400, JUNEDA 220, CONSTANTI 220, CAN BARBA 400, PUIGPELAT 220, SUBIRATS 220, SAGUNTUM 220, NUDO VIARIO 220, FUENDETODOS 220, SANT FOST 220, LA ESPLUGA 400, FUENDETODOS 400, GRAMANET 220, BEGUES 220, ESCATRON 400, MORELLA 400, CODONYERS 220, GAVARROT 220, PALAU 220, PUJALT 220, CALDERS 400, GURREA 220, MAIALS 400, EL MORELL 220, JUIA 220, LA PLANA 220, SAGUNTO 220, CERDA 220, ELS AUBALS 220, FORADADA 220, FRANCOLI 220, PERAFORT 220, AENA OESTE 220, PEÑALBA 220, VILLANUEVA DE GALLEGO 220, CAN JARDI 220, SESUE 220, GARRAF 400, VANDELLOS CN 220, VILADECANS 400, ISONA 220, HOSPITALET 220, CAN JARDI (CAN JARDI B) 220, MUDEJAR 400, BESCANO 400, COLLBLANC 220, SANTA LLOGAIA 400, ARAGON 400, GUIXERES 220, MEZQUITA 220, MATA 220, CASTELLBISBAL 220, URGELL 220, MANGRANERS 220, HIJAR 220, LA SECUITA 400, MUNIESA 400, SAGUNTUM 400, CALAMOCHA 220, RUBI 400, BENADRESA 220, ALBATARREC 220, TORRES DE SEGRE 220, BEGUES 400, RUBI 220, SEGORBE 220, FARNERS 400, LA SECUITA 220, MEQUINENZA 220, PEÑAFLOR 220, LLAVORSI 220, FADRELL 400, ESCUCHA 220, MONZON 220, TRANSBADALONA 220, GRAMANET (GRAMANET B) 220, CAN JARDI 400, INGENIO 220, BARO DE VIVER 220, SENTMENAT 400, MARAGALL 220, MOTORS 220, SANT BOI 220, LA FORTUNADA 220, VERNEDA 220, LA ROCA 220, SENTMENAT 220, VALL D'UXO 220, LA SELVA 220, PLATEA 400, TANGER CATALUÑA 220, VANDELLOS 400, ESCALONA 220, ESCATRON 220, FOIX 220, MEDIANO 220, POBLA 220, VILANOVA 220, PIEROLA 220, CENTELLES 220, ERISTE 220, VIC 220, SANT CELONI 220, ASCÓ 220, CERCS 220, RIUDARENES 220, PIEROLA 400, PONT DE SUERT 220, ANOIA 220, VILADECANS (VILADECANS B) 220, TRINITAT 220, BADALONA 220, SANT JUST 220, BECHI 220, MEZQUITA 400, ELS AUBALS 400, ESPARTAL 220, LA SAGRERA 220, EIXAMPLE 220, BELLICENS 220, MORVEDRE B 220, FACULTATS 220, SANT ANDREU 220, PEÑAFLOR 400, SABIÑANIGO 220, MASDENVERGE 400, LA FARGA 400, PENEDES 220, ESQUEDAS 220, AEROPUERTO BARCELONA 220, CASTELLON C.T. 400, RUBIO 220, LES CORTS 220, ZAL 220, CINCA 220, ISONA 400, TARRAGONA 220, FARNERS 220, BESOS NUEVO 220, BESCANO 220, ABRERA 220, BEGUES (BEGUES B) 220, VIC 400, EL SERRALLO 220, LOS LEONES 220, SANT CUGAT 220, CERVELLO 220, MONTBLANC 220, CANYET 220, ZONA FRANCA 220, MAS FIGUERES 220, LA ESPLUGA 220, LA PLANA 400, SALLENTE 400, CASTELLET 220, MEQUINENZA 400</t>
  </si>
  <si>
    <t>GUILLENA (GUILLENA B) 220, GUILLENA 220</t>
  </si>
  <si>
    <t>ALMODOVAR DEL RIO 220, PUERTO DE LA CRUZ 220, CASILLAS 220, MIRABAL 220, GUILLENA (GUILLENA B) 220, RODA DE ANDALUCIA 400, VALDECABALLEROS 400, GUADAME 220, RIOCAYA (CAMPO MAIOR) 400, QUINTANA DE LA SERENA 400, VILLANUEVA DEL REY 220, GAZULES 220, GUADAME 400, TORREARENILLAS 220, CARMONITA 400, CARTUJA 220, PINAR DE REY 220, CARTAMA 220, PUEBLA DE GUZMAN 220, MERIDA 220, SAN SERVAN 220, PALOS 400, CASAQUEMADA 220, CENTENARIO 220, BROVALES 220, CRISTOBAL COLON 220, ONUBA 220, RONDA 400, LOS MONTES 220, CHUCENA 220, FUENTE DEL MAESTRE 400, COSTA DE LA LUZ 220, ALHAURIN 220, DON ALVARO 400, PINAR DE REY (PINAR DE REY B) 220, CABRA 400, PINAR DE REY 400, NUEVA CASARES 220, ALVARADO 220, GUILLENA 220, ALJARAFE 220, CARMONA 400, ROCIO 220, ARCOS DE LA FRONTERA 400, BROVALES 400, ARROYO VALLE 220, CARTAMA 400, EL ZUMAJO 220, MONTECILLO BAJO 220, SANTIPONCE 220, COSTASOL 220, JORDANA 400, LANCHA 220, BENAHAVIS 220, PALOS 220, VENTILLA 220, PUERTO DE LA CRUZ 400, CAÑUELO 220, QUINTOS 220, JORDANA 220, BALBOA 400, DON RODRIGO 220, PUERTO REAL 220, FUENTE DE CANTOS 400, BIENVENIDA 400, SALTERAS 220, LOS BARRIOS 220, SANTA ELVIRA 220, SAN SERVAN 400, CARMONA 220, PUERTO DE SANTA MARIA 220, ENTRENUCLEOS 220, EL CONDADO 220, GUADAIRA 220, CASTELLAR DE LA FRONTERA 400, ALGECIRAS 220, VILLANUEVA DEL REY 400, DOS HERMANAS 220, ANDUJAR 220, VAGUADAS 220, LLERENA 400, ALCORES 220, DON RODRIGO (DON RODRIGO B) 220, BALBOA 220, DON RODRIGO 400, GUADIANA 400, PUEBLA DE GUZMAN 400, GUILLENA 400</t>
  </si>
  <si>
    <t>CAMPOAMOR 220, PEÑALBA 400, VALDECONEJOS 220, CARIÑENA 400, BENEJAMA 220, ELIANA 400, AQUA 220, LA CANONJA 220, MORVEDRE 400, SAGUNTO GIS 220, GAUSSA 400, MUELA 400, REQUENA 400, BERNAT 220, PUIGPELAT 220, PARQUE CENTRAL 220, ABANILLA 400, SAGUNTUM 220, FERIA DE MUESTRAS 220, SANTA POLA 220, JIJONA 220, FUENDETODOS 400, ESCATRON 400, MORELLA 400, SAN PEDRO DEL PINATAR 220, ASOMADA 400, BENEJAMA 400, LA PLANA 220, BALSICAS 220, SAGUNTO 220, PEÑALBA 220, GARRAF 400, ALDAIA 220, ROMICA 400, MUDEJAR 400, NUEVO CAUCE 220, ARAGON 400, MEZQUITA 220, HIJAR 220, LA SECUITA 400, MUNIESA 400, COFRENTES 400, BENICULL 220, LA PINILLA 400, CALAMOCHA 220, PEÑARRUBIA 400, BENADRESA 220, SAGUNTUM 400, SAX 400, BEGUES 400, SEGORBE 220, GODELLETA 400, EL PALMERAL 220, VALLE DEL CARCER 220, FADRELL 400, ESCUCHA 220, EL CANTALAR 220, MONTESA 400, INGENIO 220, NUEVA ESCOMBRERAS 400, NOVELDA 220, MINGLANILLA 400, CAMPOS 400, VALL D'UXO 220, LA SELVA 220, PLATEA 400, VANDELLOS 400, NUEVA ESCOMBRERAS (NUEVA ESCOMBRERAS B) 400, SALADAS 220, GODELLETA 220, ELCHE 220, SAN MIGUEL DE SALINAS (SAN MIGUEL DE SALINAS B) 220, ELIANA 220, FUENTE SAN LUIS 220, CATADAU 220, PATRAIX 220, TORREMENDO 400, OLMEDILLA 400, BECHI 220, MEZQUITA 400, ELS AUBALS 400, FAUSITA 400, ROJALES 220, MORVEDRE B 220, CAMPANARIO 400, FAUSITA 220, ELIANA (ELIANA B) 220, TORRENTE 400, CASTALLA 220, MONTEBELLO 220, EL PETREL 220, MASDENVERGE 400, CATADAU 400, CASTELLON C.T. 400, TARRAGONA 220, EL PALMAR 400, SAN MIGUEL DE SALINAS 220, TORRELLANO 220, SANCHO LLOP 220, EL SERRALLO 220, TORRENTE 220, QUART DE POBLET 220, ALCIRA 220, GANDIA 220, TORREVIEJA 220, VALLDIGNA 220, ALBAL 220, BENIFERRI 220, ROCAMORA 400, HOYA MORENA 220, SAN VICENTE 220, ELDA 220, LA PLANA 400, AYORA 400, BELGIDA 220</t>
  </si>
  <si>
    <t>LOECHES 220, VALLECAS 220, BOLARQUE 220, LOECHES (LOECHES B) 220, JOSE CABRERA 220, TRILLO 220</t>
  </si>
  <si>
    <t>LOECHES 220, RETAMAR 220, J.M.ORIOL 400, OTERO 220, VENTAS DEL BATAN 220, ARGANZUELA 220, BARATARIA 400, DAGANZO 220, PINTO 220, TORREJON DE VELASCO 400, LASTRAS 400, CISNEROS 220, PROSPERIDAD 220, SAN FERNANDO 400, CARROYUELAS 220, ALMARAZ CN 400, MANCHEGA 400, ACECA 220, ALMARAZ E.T. 220, HORNILLO 220, MORATA 400, CACERES 220, RUEDA DE JALON 400, VILLAVICIOSA 220, GALAPAGAR 220, EL COTO 220, VALLECAS 220, PALAFOX 220, LA ESTRELLA 220, TRES CANTOS GIS 220, MORALEJA 400, ARAÑUELO 400, POLIGONO C 220, ZARZON 400, LA SOLANA 220, PLASENCIA 220, VILLAVERDE BAJO (VILLAVERDE BAJO B) 220, CAÑAVERAL 400, ABADES 220, HUELVES 220, ARDOZ 220, FUENTES DE LA ALCARRIA 400, LA PALOMA 220, CASATEJADA 220, FUENLABRADA 220, ARBILLERA 400, PINTO AYUDEN 220, OLMEDILLA 220, ANCHUELO 400, LOS ARENALES 220, SANCHINARRO 220, MEDIODIA 220, CAMINO FREGACEDOS 220, TRILLO 220, BOADILLA 220, MANUEL BECERRA 220, ANCHUELO 220, COMPLUTUM 220, BUENAVISTA 220, BOLARQUE 220, EBORA 220, ANTONIO LEYVA 220, PUENTE PRINCESA 220, SS.REYES 400, TRILLO 400, CANILLEJAS 220, AZCA 220, FORTUNA 220, AÑOVER 220, NUEVA MECO 220, VILLAVICIOSA (VILLAVICIOSA B) 220, COSLADA (COSLADA B) 220, SIMANCAS 220, COSLADA 220, MAZARREDO 220, EL EMPERADOR 220, VALDECARRETAS 400, ALARCOS 220, PICON 220, LA SAGRA 220, TORDESILLAS 400, MINGLANILLA 400, CASA DE CAMPO 220, BELINCHON 400, VILLANUEVA DE LOS ESCUDEROS 400, J.M.ORIOL 220, EL PILAR 220, FUENCARRAL 220, ALCOBENDAS 220, ARGANDA 220, CAMPO NACIONES 220, ABADES 400, CIUDAD DEPORTIVA 220, LOECHES (LOECHES B) 220, BEGOÑA 220, TORRIJOS 220, MONTALBANEJO 400, CERRATO 400, FUENCARRAL 400, OLMEDO 400, MADRIDEJOS 220, CERRO PLATA 220, VILLAVICIOSA 400, HORTALEZA 220, LA TORRECILLA 220, MECO 220, OLMEDILLA 400, FUENTE HITO 220, JOSE CABRERA 220, MANZANARES 220, NORTE 220, BUDIA (YELAMOS) 400, SS.REYES 220, TORREJON 220, LEGANES 220, SEGOVIA 400, CAMARENA 220, MELANCOLICOS 220, CALERA Y CHOZAS 220, PRADILLOS 220, VILLAVERDE 220, ARAVACA 220, PTE.SAN FERNANDO 220, LUCERO 220, AENA 220, AGUACATE 220, LA NAVA 220, PARLA 220, VALLE DEL ARCIPRESTE 220, MORA 220, PRADO SANTO DOMINGO 220, ALGETE 220, MUDARRA 400, LA CEREAL 220, TRES CANTOS 220, TABARA 400, GETAFE 220, MIRASIERRA 220, VILLARES DEL SAZ 220, VALDEMORO 220, MAJADAHONDA 220, CAMARENA 400, GALAPAGAR 400, MEDINACELI 400, MORALEJA 220, ALMARAZ CN 220, LA CEREAL 400, PARQUE INGENIEROS 220, LA SAGRA 400, ARROYO DE LA VEGA 220, SS.REYES (SS.REYES B) 220, ARENAS DE SAN JUAN 220, MORATA 220, LOECHES 400, SAN FERNANDO 220, TALAVERA 220, TERRER 400</t>
  </si>
  <si>
    <t>FAUSITA 400, NUEVA ESCOMBRERAS 400, NUEVA ESCOMBRERAS (NUEVA ESCOMBRERAS B) 400</t>
  </si>
  <si>
    <t>CAMPOAMOR 220, LITORAL 400, TOTANA 400, BENEJAMA 220, ELIANA 400, AQUA 220, MORVEDRE 400, CAPARACENA 220, SAGUNTO GIS 220, GAUSSA 400, MUELA 400, REQUENA 400, BERNAT 220, EL PALMAR 220, PARQUE CENTRAL 220, ABANILLA 400, SAGUNTUM 220, FERIA DE MUESTRAS 220, SANTA POLA 220, JIJONA 220, SAN PEDRO DEL PINATAR 220, ORGIVA 220, ASOMADA 400, CARTAMA 220, ESPINARDO 220, BENEJAMA 400, LA PLANA 220, BALSICAS 220, SAGUNTO 220, CARRIL 400, ALDAIA 220, ROMICA 400, BERJA 220, LOS MONTES 220, FARGUE 220, NUEVO CAUCE 220, GABIAS 220, SALERES 220, ATARFE 220, LOS RAMOS 220, COFRENTES 400, BENICULL 220, LA PINILLA 400, SAGUNTUM 400, PEÑARRUBIA 400, BENADRESA 220, SAX 400, ARCHIDONA 400, SEGORBE 220, TAJO ENCANTADA 220, ANTAS 400, GODELLETA 400, EL PALMERAL 220, VALLE DEL CARCER 220, FADRELL 400, EL CANTALAR 220, MONTESA 400, INGENIO 220, NUEVA ESCOMBRERAS 400, NOVELDA 220, MINGLANILLA 400, CAMPOS 400, VALL D'UXO 220, NUEVA ESCOMBRERAS (NUEVA ESCOMBRERAS B) 400, SALADAS 220, TAJO ENCANTADA 400, GODELLETA 220, ELCHE 220, SAN MIGUEL DE SALINAS (SAN MIGUEL DE SALINAS B) 220, ELIANA 220, BENAHADUX 220, AYORA 400, FUENTE SAN LUIS 220, CATADAU 220, PATRAIX 220, TORREMENDO 400, OLMEDILLA 400, BECHI 220, BAZA 400, FAUSITA 400, ROJALES 220, MORVEDRE B 220, CAMPANARIO 400, FAUSITA 220, ELIANA (ELIANA B) 220, TORRENTE 400, CASTALLA 220, MONTEBELLO 220, EL PETREL 220, TABERNAS 220, HUENEJA 400, CATADAU 400, CASTELLON C.T. 400, OLIVARES 220, EL PALMAR 400, SAN MIGUEL DE SALINAS 220, POLIGONO 220, TORRELLANO 220, MURCIA 220, SANCHO LLOP 220, EL SERRALLO 220, TORRENTE 220, QUART DE POBLET 220, ALCIRA 220, GANDIA 220, TORREVIEJA 220, VALLDIGNA 220, ALBAL 220, BENIFERRI 220, ROCAMORA 400, TABERNAS 400, HOYA MORENA 220, CAPARACENA 400, SAN VICENTE 220, LA PLANA 400, ELDA 220, IZNALLOZ 400, BELGIDA 220, ILLORA 220</t>
  </si>
  <si>
    <t>CAÑUELO 220, ALGECIRAS 220, LOS BARRIOS 220, PINAR DE REY 220, PINAR DE REY (PINAR DE REY B) 220</t>
  </si>
  <si>
    <t>CARMONA 400, PUERTO DE LA CRUZ 220, ARCOS DE LA FRONTERA 400, CARMONA 220, CARTAMA 400, MIRABAL 220, FACINAS 220, PUERTO DE SANTA MARIA 220, RODA DE ANDALUCIA 400, ENTRENUCLEOS 220, EL ZUMAJO 220, CENTENARIO 220, BERJA 220, SANTIPONCE 220, GUADAME 220, COSTASOL 220, JORDANA 400, GUADAIRA 220, CASTELLAR DE LA FRONTERA 400, LOS MONTES 220, ALGECIRAS 220, CHUCENA 220, OLIVARES 220, RONDA 400, CAPARACENA 220, TAJO ENCANTADA 400, FARGUE 220, VILLANUEVA DEL REY 400, DOS HERMANAS 220, GABIAS 220, BENAHAVIS 220, POLIGONO 220, ANDUJAR 220, ALHAURIN 220, SALERES 220, BENAHADUX 220, VENTILLA 220, PUERTO DE LA CRUZ 400, ATARFE 220, LOS RAMOS 220, CAÑUELO 220, ALCORES 220, QUINTOS 220, JORDANA 220, PINAR DE REY (PINAR DE REY B) 220, BAZA 400, DON RODRIGO (DON RODRIGO B) 220, ARCHIDONA 400, DON RODRIGO 220, PUERTO REAL 220, CABRA 400, PINAR DE REY 400, GAZULES 220, DON RODRIGO 400, GUADAME 400, TAJO ENCANTADA 220, CAPARACENA 400, ORGIVA 220, LOS BARRIOS 220, CARTUJA 220, NUEVA CASARES 220, CARTAMA 220, IZNALLOZ 400, PINAR DE REY 220, SANTA ELVIRA 220, ALJARAFE 220, ILLORA 220, HUENEJA 400</t>
  </si>
  <si>
    <t>SAN MIGUEL DE SALINAS (SAN MIGUEL DE SALINAS B) 220, SAN MIGUEL DE SALINAS 220, TORREVIEJA 220</t>
  </si>
  <si>
    <t>CAMPOAMOR 220, LITORAL 400, TOTANA 400, BENEJAMA 220, ELIANA 400, AQUA 220, MORVEDRE 400, SAGUNTO GIS 220, GAUSSA 400, MUELA 400, BERNAT 220, EL PALMAR 220, PARQUE CENTRAL 220, ABANILLA 400, SAGUNTUM 220, FERIA DE MUESTRAS 220, SANTA POLA 220, JIJONA 220, SAN PEDRO DEL PINATAR 220, ASOMADA 400, ESPINARDO 220, BENEJAMA 400, SAGUNTO 220, BALSICAS 220, CARRIL 400, ALDAIA 220, ROMICA 400, BERJA 220, NUEVO CAUCE 220, COFRENTES 400, BENICULL 220, LA PINILLA 400, SAGUNTUM 400, PEÑARRUBIA 400, SAX 400, ANTAS 400, GODELLETA 400, EL PALMERAL 220, VALLE DEL CARCER 220, EL CANTALAR 220, MONTESA 400, NUEVA ESCOMBRERAS 400, NOVELDA 220, CAMPOS 400, NUEVA ESCOMBRERAS (NUEVA ESCOMBRERAS B) 400, SALADAS 220, GODELLETA 220, ELCHE 220, SAN MIGUEL DE SALINAS (SAN MIGUEL DE SALINAS B) 220, ELIANA 220, BENAHADUX 220, FUENTE SAN LUIS 220, CATADAU 220, PATRAIX 220, TORREMENDO 400, BAZA 400, FAUSITA 400, ROJALES 220, MORVEDRE B 220, CAMPANARIO 400, FAUSITA 220, ELIANA (ELIANA B) 220, TORRENTE 400, CASTALLA 220, MONTEBELLO 220, EL PETREL 220, TABERNAS 220, HUENEJA 400, CATADAU 400, EL PALMAR 400, SAN MIGUEL DE SALINAS 220, TORRELLANO 220, MURCIA 220, SANCHO LLOP 220, TORRENTE 220, QUART DE POBLET 220, ALCIRA 220, GANDIA 220, TORREVIEJA 220, VALLDIGNA 220, ALBAL 220, BENIFERRI 220, ROCAMORA 400, TABERNAS 400, HOYA MORENA 220, SAN VICENTE 220, ELDA 220, AYORA 400, BELGIDA 220</t>
  </si>
  <si>
    <t>DAGANZO 220, SS.REYES 220, SS.REYES (SS.REYES B) 220</t>
  </si>
  <si>
    <t>LOECHES 220, RETAMAR 220, J.M.ORIOL 400, OTERO 220, VENTAS DEL BATAN 220, ARGANZUELA 220, DAGANZO 220, PINTO 220, TORREJON DE VELASCO 400, LASTRAS 400, ZUZONES 400, CISNEROS 220, PROSPERIDAD 220, GRIJOTA 400, SAN FERNANDO 400, CARROYUELAS 220, ALMARAZ CN 400, MANCHEGA 400, ACECA 220, ALMARAZ E.T. 220, HORNILLO 220, MORATA 400, CACERES 220, RUEDA DE JALON 400, VILLAVICIOSA 220, GALAPAGAR 220, HINOJOSA 400, EL COTO 220, VALLECAS 220, PALAFOX 220, APARECIDA 400, LA ESTRELLA 220, TRES CANTOS GIS 220, MORALEJA 400, ARAÑUELO 400, ARBILLERA 220, POLIGONO C 220, CARMONITA 400, ZARZON 400, LA SOLANA 220, PLASENCIA 220, VILLAVERDE BAJO (VILLAVERDE BAJO B) 220, CAÑAVERAL 400, ABADES 220, HUELVES 220, ARDOZ 220, FUENTES DE LA ALCARRIA 400, LA PALOMA 220, CASATEJADA 220, FUENLABRADA 220, ARBILLERA 400, PINTO AYUDEN 220, OLMEDILLA 220, ANCHUELO 400, LOS ARENALES 220, SANCHINARRO 220, MEDIODIA 220, CAMINO FREGACEDOS 220, VILLARINO 400, TRILLO 220, BOADILLA 220, CIUDAD RODRIGO 400, MANUEL BECERRA 220, ANCHUELO 220, COMPLUTUM 220, BUENAVISTA 220, BOLARQUE 220, EBORA 220, TRUJILLO 220, ANTONIO LEYVA 220, PUENTE PRINCESA 220, SS.REYES 400, TRILLO 400, CANILLEJAS 220, AZCA 220, FORTUNA 220, AÑOVER 220, NUEVA MECO 220, VILLAVICIOSA (VILLAVICIOSA B) 220, COSLADA (COSLADA B) 220, SIMANCAS 220, COSLADA 220, MAZARREDO 220, EL EMPERADOR 220, VALDECARRETAS 400, ALARCOS 220, PICON 220, LA SAGRA 220, TORDESILLAS 400, MINGLANILLA 400, CASA DE CAMPO 220, BELINCHON 400, VILLANUEVA DE LOS ESCUDEROS 400, J.M.ORIOL 220, EL PILAR 220, FUENCARRAL 220, ALCOBENDAS 220, ARGANDA 220, CAMPO NACIONES 220, ABADES 400, CIUDAD DEPORTIVA 220, LOECHES (LOECHES B) 220, BEGOÑA 220, TORRIJOS 220, LUENGOS 400, MONTALBANEJO 400, CERRATO 400, FUENCARRAL 400, OLMEDO 400, MADRIDEJOS 220, CERRO PLATA 220, VILLAVICIOSA 400, HORTALEZA 220, LA TORRECILLA 220, MECO 220, OLMEDILLA 400, FUENTE HITO 220, JOSE CABRERA 220, MANZANARES 220, NORTE 220, BUDIA (YELAMOS) 400, SS.REYES 220, TORREJON 220, LEGANES 220, SEGOVIA 400, CAMARENA 220, MELANCOLICOS 220, CALERA Y CHOZAS 220, PRADILLOS 220, VILLAVERDE 220, ARAVACA 220, PTE.SAN FERNANDO 220, LUCERO 220, AENA 220, AGUACATE 220, LA NAVA 220, PARLA 220, VALLE DEL ARCIPRESTE 220, MORA 220, PRADO SANTO DOMINGO 220, ALGETE 220, MUDARRA 400, LA CEREAL 220, TRES CANTOS 220, TABARA 400, GETAFE 220, MIRASIERRA 220, VILLARES DEL SAZ 220, VALDEMORO 220, MAJADAHONDA 220, CAMARENA 400, GALAPAGAR 400, MEDINACELI 400, MORALEJA 220, TIERRA DE CAMPOS 400, ALMARAZ CN 220, LA CEREAL 400, PARQUE INGENIEROS 220, LA SAGRA 400, ARROYO DE LA VEGA 220, SS.REYES (SS.REYES B) 220, ARENAS DE SAN JUAN 220, MORATA 220, LOECHES 400, SAN FERNANDO 220, TALAVERA 220, TERRER 400</t>
  </si>
  <si>
    <t>AENA OESTE 220, VILADECANS (VILADECANS B) 220, VILADECANS 220</t>
  </si>
  <si>
    <t>ASCÓ 400, PEÑALBA 400, TABESCAN 220, VALDECONEJOS 220, CARIÑENA 400, RIBA-ROJA 220, RIERA DE CALDES 220, GRADO 220, MORALETS 220, ALMENDRALES 400, LA CANONJA 220, BIESCAS 220, LA FARGA 220, ADRALL 220, VILADECANS 220, MORVEDRE 400, SAGUNTO GIS 220, FRANQUESES 220, GAUSSA 400, JUNEDA 220, CONSTANTI 220, CAN BARBA 400, PUIGPELAT 220, SUBIRATS 220, SAGUNTUM 220, NUDO VIARIO 220, SANT FOST 220, LA ESPLUGA 400, FUENDETODOS 400, GRAMANET 220, BEGUES 220, ESCATRON 400, MORELLA 400, CODONYERS 220, GAVARROT 220, PALAU 220, PUJALT 220, CALDERS 400, MAIALS 400, EL MORELL 220, JUIA 220, LA PLANA 220, SAGUNTO 220, CERDA 220, ELS AUBALS 220, FORADADA 220, FRANCOLI 220, PERAFORT 220, AENA OESTE 220, PEÑALBA 220, VILLANUEVA DE GALLEGO 220, CAN JARDI 220, SESUE 220, GARRAF 400, VANDELLOS CN 220, VILADECANS 400, ISONA 220, HOSPITALET 220, CAN JARDI (CAN JARDI B) 220, MUDEJAR 400, BESCANO 400, COLLBLANC 220, SANTA LLOGAIA 400, ARAGON 400, GUIXERES 220, MEZQUITA 220, MATA 220, CASTELLBISBAL 220, URGELL 220, MANGRANERS 220, HIJAR 220, LA SECUITA 400, MUNIESA 400, SAGUNTUM 400, CALAMOCHA 220, RUBI 400, BENADRESA 220, ALBATARREC 220, TORRES DE SEGRE 220, BEGUES 400, RUBI 220, SEGORBE 220, FARNERS 400, LA SECUITA 220, MEQUINENZA 220, PEÑAFLOR 220, LLAVORSI 220, FADRELL 400, ESCUCHA 220, MONZON 220, TRANSBADALONA 220, GRAMANET (GRAMANET B) 220, CAN JARDI 400, INGENIO 220, BARO DE VIVER 220, SENTMENAT 400, MARAGALL 220, MOTORS 220, SANT BOI 220, LA FORTUNADA 220, VERNEDA 220, LA ROCA 220, SENTMENAT 220, VALL D'UXO 220, LA SELVA 220, PLATEA 400, TANGER CATALUÑA 220, VANDELLOS 400, ESCALONA 220, ESCATRON 220, FOIX 220, MEDIANO 220, POBLA 220, VILANOVA 220, PIEROLA 220, CENTELLES 220, ERISTE 220, VIC 220, SANT CELONI 220, ASCÓ 220, CERCS 220, RIUDARENES 220, PIEROLA 400, PONT DE SUERT 220, ANOIA 220, VILADECANS (VILADECANS B) 220, TRINITAT 220, BADALONA 220, SANT JUST 220, BECHI 220, MEZQUITA 400, ELS AUBALS 400, ESPARTAL 220, LA SAGRERA 220, EIXAMPLE 220, BELLICENS 220, MORVEDRE B 220, FACULTATS 220, SANT ANDREU 220, PEÑAFLOR 400, SABIÑANIGO 220, MASDENVERGE 400, LA FARGA 400, PENEDES 220, AEROPUERTO BARCELONA 220, CASTELLON C.T. 400, RUBIO 220, LES CORTS 220, ZAL 220, CINCA 220, ISONA 400, TARRAGONA 220, FARNERS 220, BESOS NUEVO 220, BESCANO 220, ABRERA 220, BEGUES (BEGUES B) 220, VIC 400, EL SERRALLO 220, LOS LEONES 220, SANT CUGAT 220, CERVELLO 220, MONTBLANC 220, CANYET 220, ZONA FRANCA 220, MAS FIGUERES 220, LA ESPLUGA 220, LA PLANA 400, SALLENTE 400, CASTELLET 220, MEQUINENZA 400</t>
  </si>
  <si>
    <t>PARQUE INGENIEROS 220, VILLAVERDE 220, VILLAVERDE BAJO (VILLAVERDE BAJO B) 220</t>
  </si>
  <si>
    <t>LOECHES 220, RETAMAR 220, J.M.ORIOL 400, OTERO 220, VENTAS DEL BATAN 220, ARGANZUELA 220, BARATARIA 400, DAGANZO 220, PINTO 220, TORREJON DE VELASCO 400, VALDECABALLEROS 400, LASTRAS 400, ZUZONES 400, CISNEROS 220, PROSPERIDAD 220, GRIJOTA 400, SAN FERNANDO 400, CARROYUELAS 220, ALMARAZ CN 400, MANCHEGA 400, ACECA 220, ALMARAZ E.T. 220, HORNILLO 220, MORATA 400, VENTA INES 220, CACERES 220, RUEDA DE JALON 400, VILLAVICIOSA 220, GALAPAGAR 220, HINOJOSA 400, EL COTO 220, VALLECAS 220, PALAFOX 220, APARECIDA 400, LA ESTRELLA 220, TRES CANTOS GIS 220, MORALEJA 400, ARAÑUELO 400, ARBILLERA 220, POLIGONO C 220, CARMONITA 400, BRAZATORTAS 220, LA SOLANA 220, PLASENCIA 220, ZARZON 400, CAÑAVERAL 400, ABADES 220, HUELVES 220, VILLAVERDE BAJO (VILLAVERDE BAJO B) 220, ARDOZ 220, FUENTES DE LA ALCARRIA 400, LA PALOMA 220, CASATEJADA 220, FUENLABRADA 220, ARBILLERA 400, PINTO AYUDEN 220, PUERTOLLANO 220, OLMEDILLA 220, ANCHUELO 400, LOS ARENALES 220, SANCHINARRO 220, MEDIODIA 220, CAMINO FREGACEDOS 220, VILLARINO 400, TRILLO 220, BOADILLA 220, CIUDAD RODRIGO 400, MANUEL BECERRA 220, ROMICA 400, ANCHUELO 220, COMPLUTUM 220, BUENAVISTA 220, BOLARQUE 220, EBORA 220, TRUJILLO 220, ANTONIO LEYVA 220, PUENTE PRINCESA 220, SS.REYES 400, ALDEADAVILA 400, ROBLA 400, TRILLO 400, CANILLEJAS 220, AZCA 220, BRAZATORTAS 400, FORTUNA 220, AÑOVER 220, NUEVA MECO 220, VILLAVICIOSA (VILLAVICIOSA B) 220, COSLADA (COSLADA B) 220, SIMANCAS 220, VALPARAISO 220, COSLADA 220, MAZARREDO 220, EL EMPERADOR 220, VALDECARRETAS 400, ALARCOS 220, PICON 220, LA SAGRA 220, TORDESILLAS 400, MINGLANILLA 400, ELCOGAS 220, CASA DE CAMPO 220, BELINCHON 400, VILLANUEVA DE LOS ESCUDEROS 400, J.M.ORIOL 220, EL PILAR 220, FUENCARRAL 220, ALCOBENDAS 220, ARGANDA 220, CAMPO NACIONES 220, ABADES 400, CIUDAD DEPORTIVA 220, LOECHES (LOECHES B) 220, BEGOÑA 220, TORRIJOS 220, LUENGOS 400, MONTALBANEJO 400, CERRATO 400, FUENCARRAL 400, OLMEDO 400, MADRIDEJOS 220, CERRO PLATA 220, VILLAVICIOSA 400, HORTALEZA 220, LA TORRECILLA 220, MECO 220, OLMEDILLA 400, FUENTE HITO 220, JOSE CABRERA 220, MANZANARES 220, NORTE 220, BUDIA (YELAMOS) 400, SS.REYES 220, TORREJON 220, LEGANES 220, SEGOVIA 400, CAMARENA 220, MELANCOLICOS 220, CALERA Y CHOZAS 220, PRADILLOS 220, ALMADEN 400, VILLAVERDE 220, ARAVACA 220, PTE.SAN FERNANDO 220, LUCERO 220, AENA 220, AGUACATE 220, LA NAVA 220, MANZANARES 400, PARLA 220, VALLE DEL ARCIPRESTE 220, MORA 220, PRADO SANTO DOMINGO 220, ALGETE 220, MUDARRA 400, LA CEREAL 220, TRES CANTOS 220, TABARA 400, GETAFE 220, MIRASIERRA 220, VILLARES DEL SAZ 220, VALDEMORO 220, MAJADAHONDA 220, CAMARENA 400, GALAPAGAR 400, MEDINACELI 400, MORALEJA 220, TIERRA DE CAMPOS 400, ALMARAZ CN 220, LA CEREAL 400, PARQUE INGENIEROS 220, LA SAGRA 400, ARROYO DE LA VEGA 220, SS.REYES (SS.REYES B) 220, ARENAS DE SAN JUAN 220, MORATA 220, LOECHES 400, SAN FERNANDO 220, TALAVERA 220, TERRER 400</t>
  </si>
  <si>
    <t>VILLAVICIOSA (VILLAVICIOSA B) 220, LUCERO 220, VILLAVICIOSA 220</t>
  </si>
  <si>
    <t>LOECHES 220, RETAMAR 220, J.M.ORIOL 400, OTERO 220, VENTAS DEL BATAN 220, ARGANZUELA 220, BARATARIA 400, DAGANZO 220, PINTO 220, TORREJON DE VELASCO 400, VALDECABALLEROS 400, LASTRAS 400, CISNEROS 220, PROSPERIDAD 220, GRIJOTA 400, SAN FERNANDO 400, CARROYUELAS 220, ALMARAZ CN 400, MANCHEGA 400, ACECA 220, ALMARAZ E.T. 220, HORNILLO 220, MORATA 400, CACERES 220, VILLAVICIOSA 220, GALAPAGAR 220, HINOJOSA 400, EL COTO 220, VALLECAS 220, PALAFOX 220, APARECIDA 400, LA ESTRELLA 220, TRES CANTOS GIS 220, MORALEJA 400, ARAÑUELO 400, ARBILLERA 220, POLIGONO C 220, CARMONITA 400, ZARZON 400, LA SOLANA 220, PLASENCIA 220, VILLAVERDE BAJO (VILLAVERDE BAJO B) 220, CAÑAVERAL 400, ABADES 220, HUELVES 220, ARDOZ 220, FUENTES DE LA ALCARRIA 400, LA PALOMA 220, CASATEJADA 220, FUENLABRADA 220, ARBILLERA 400, PINTO AYUDEN 220, OLMEDILLA 220, ANCHUELO 400, LOS ARENALES 220, SANCHINARRO 220, MEDIODIA 220, CAMINO FREGACEDOS 220, VILLARINO 400, TRILLO 220, BOADILLA 220, CIUDAD RODRIGO 400, MANUEL BECERRA 220, ANCHUELO 220, COMPLUTUM 220, BUENAVISTA 220, BOLARQUE 220, EBORA 220, TRUJILLO 220, ANTONIO LEYVA 220, PUENTE PRINCESA 220, SS.REYES 400, TRILLO 400, CANILLEJAS 220, AZCA 220, FORTUNA 220, AÑOVER 220, NUEVA MECO 220, VILLAVICIOSA (VILLAVICIOSA B) 220, COSLADA (COSLADA B) 220, SIMANCAS 220, COSLADA 220, MAZARREDO 220, EL EMPERADOR 220, VALDECARRETAS 400, ALARCOS 220, PICON 220, LA SAGRA 220, TORDESILLAS 400, MINGLANILLA 400, CASA DE CAMPO 220, BELINCHON 400, VILLANUEVA DE LOS ESCUDEROS 400, J.M.ORIOL 220, EL PILAR 220, FUENCARRAL 220, ALCOBENDAS 220, ARGANDA 220, CAMPO NACIONES 220, ABADES 400, CIUDAD DEPORTIVA 220, LOECHES (LOECHES B) 220, BEGOÑA 220, TORRIJOS 220, LUENGOS 400, MONTALBANEJO 400, CERRATO 400, FUENCARRAL 400, OLMEDO 400, MADRIDEJOS 220, CERRO PLATA 220, VILLAVICIOSA 400, HORTALEZA 220, LA TORRECILLA 220, MECO 220, OLMEDILLA 400, FUENTE HITO 220, JOSE CABRERA 220, MANZANARES 220, NORTE 220, BUDIA (YELAMOS) 400, SS.REYES 220, TORREJON 220, LEGANES 220, SEGOVIA 400, CAMARENA 220, MELANCOLICOS 220, CALERA Y CHOZAS 220, PRADILLOS 220, ALMADEN 400, VILLAVERDE 220, ARAVACA 220, PTE.SAN FERNANDO 220, LUCERO 220, AENA 220, AGUACATE 220, LA NAVA 220, PARLA 220, VALLE DEL ARCIPRESTE 220, MORA 220, PRADO SANTO DOMINGO 220, ALGETE 220, MUDARRA 400, LA CEREAL 220, TRES CANTOS 220, TABARA 400, GETAFE 220, MIRASIERRA 220, VILLARES DEL SAZ 220, VALDEMORO 220, MAJADAHONDA 220, CAMARENA 400, GALAPAGAR 400, MEDINACELI 400, MORALEJA 220, ALMARAZ CN 220, LA CEREAL 400, PARQUE INGENIEROS 220, LA SAGRA 400, ARROYO DE LA VEGA 220, SS.REYES (SS.REYES B) 220, ARENAS DE SAN JUAN 220, MORATA 220, LOECHES 400, SAN FERNANDO 220, TALAVERA 220, TERRER 400</t>
  </si>
  <si>
    <t>LA SAGRERA 220, MATA 220, EIXAMPLE 220, BESOS NUEVO 220, VERNEDA 220, VILANOVA 220, BADALONA 220, SANT JUST 220, TRANSBADALONA 220, TANGER CATALUÑA 220, GRAMANET (GRAMANET B) 220, GRAMANET 220</t>
  </si>
  <si>
    <t>Capacidad y posición reservada por disposición transitoria tercera del Real Decreto-ley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</si>
</sst>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0" x14ac:knownFonts="1">
    <font>
      <sz val="11"/>
      <color theme="1"/>
      <name val="Barlow Semi Condensed"/>
      <family val="2"/>
      <scheme val="minor"/>
    </font>
    <font>
      <sz val="11"/>
      <color theme="1"/>
      <name val="Barlow Semi Condensed"/>
      <family val="2"/>
      <scheme val="minor"/>
    </font>
    <font>
      <sz val="8"/>
      <color rgb="FF006699"/>
      <name val="Arial"/>
      <family val="2"/>
    </font>
    <font>
      <b/>
      <sz val="8"/>
      <color rgb="FF006699"/>
      <name val="Arial"/>
      <family val="2"/>
    </font>
    <font>
      <sz val="10"/>
      <name val="Arial"/>
      <family val="2"/>
      <charset val="1"/>
    </font>
    <font>
      <sz val="9"/>
      <name val="Arial"/>
      <family val="2"/>
    </font>
    <font>
      <b/>
      <sz val="9"/>
      <name val="Arial"/>
      <family val="2"/>
    </font>
    <font>
      <sz val="10"/>
      <color theme="1"/>
      <name val="Arial"/>
      <family val="2"/>
    </font>
    <font>
      <sz val="11"/>
      <name val="Barlow Semi Condensed"/>
      <family val="2"/>
      <scheme val="minor"/>
    </font>
    <font>
      <b/>
      <sz val="11"/>
      <color theme="1"/>
      <name val="Arial"/>
      <family val="2"/>
    </font>
    <font>
      <sz val="11"/>
      <color theme="1"/>
      <name val="Arial"/>
      <family val="2"/>
    </font>
    <font>
      <b/>
      <sz val="9"/>
      <color theme="1"/>
      <name val="Arial"/>
      <family val="2"/>
    </font>
    <font>
      <b/>
      <sz val="10"/>
      <color theme="1"/>
      <name val="Arial"/>
      <family val="2"/>
    </font>
    <font>
      <b/>
      <sz val="12"/>
      <color theme="1"/>
      <name val="Arial"/>
      <family val="2"/>
    </font>
    <font>
      <sz val="12"/>
      <color theme="1"/>
      <name val="Arial"/>
      <family val="2"/>
    </font>
    <font>
      <sz val="11"/>
      <name val="Arial"/>
      <family val="2"/>
    </font>
    <font>
      <sz val="12"/>
      <name val="Arial"/>
      <family val="2"/>
    </font>
    <font>
      <b/>
      <sz val="14"/>
      <color rgb="FF006699"/>
      <name val="Arial"/>
      <family val="2"/>
    </font>
    <font>
      <sz val="11"/>
      <color rgb="FF006699"/>
      <name val="Barlow Semi Condensed"/>
      <family val="2"/>
      <scheme val="minor"/>
    </font>
    <font>
      <sz val="10"/>
      <color rgb="FF000000"/>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auto="1"/>
      </top>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4" fillId="0" borderId="0"/>
    <xf numFmtId="0" fontId="1" fillId="0" borderId="0"/>
  </cellStyleXfs>
  <cellXfs count="93">
    <xf numFmtId="0" fontId="0" fillId="0" borderId="0" xfId="0"/>
    <xf numFmtId="0" fontId="2" fillId="0" borderId="1" xfId="0" applyFont="1" applyBorder="1" applyAlignment="1">
      <alignment horizontal="center" vertical="center" wrapText="1"/>
    </xf>
    <xf numFmtId="1" fontId="2" fillId="2" borderId="2"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1" xfId="0" applyFont="1" applyBorder="1" applyAlignment="1">
      <alignment vertical="center"/>
    </xf>
    <xf numFmtId="0" fontId="5" fillId="0" borderId="11" xfId="0" applyFont="1" applyBorder="1" applyAlignment="1">
      <alignment horizontal="center" vertical="center"/>
    </xf>
    <xf numFmtId="3" fontId="5" fillId="0" borderId="11" xfId="1" applyNumberFormat="1" applyFont="1" applyFill="1" applyBorder="1" applyAlignment="1">
      <alignment horizontal="center" vertical="center"/>
    </xf>
    <xf numFmtId="165" fontId="5" fillId="0" borderId="11" xfId="1" applyNumberFormat="1" applyFont="1" applyFill="1" applyBorder="1" applyAlignment="1">
      <alignment horizontal="center" vertical="center"/>
    </xf>
    <xf numFmtId="1" fontId="5" fillId="0" borderId="11" xfId="1" applyNumberFormat="1" applyFont="1" applyFill="1" applyBorder="1" applyAlignment="1">
      <alignment horizontal="center" vertical="center"/>
    </xf>
    <xf numFmtId="1" fontId="5" fillId="0" borderId="11" xfId="1" applyNumberFormat="1" applyFont="1" applyFill="1" applyBorder="1" applyAlignment="1">
      <alignment horizontal="center" vertical="center" wrapText="1"/>
    </xf>
    <xf numFmtId="1" fontId="6" fillId="0" borderId="11" xfId="1" applyNumberFormat="1" applyFont="1" applyFill="1" applyBorder="1" applyAlignment="1">
      <alignment horizontal="center" vertical="center"/>
    </xf>
    <xf numFmtId="49" fontId="0" fillId="0" borderId="0" xfId="0" applyNumberFormat="1"/>
    <xf numFmtId="14" fontId="1" fillId="0" borderId="0" xfId="3" applyNumberFormat="1"/>
    <xf numFmtId="0" fontId="1" fillId="0" borderId="0" xfId="3"/>
    <xf numFmtId="1" fontId="1" fillId="0" borderId="0" xfId="3" applyNumberFormat="1"/>
    <xf numFmtId="0" fontId="8" fillId="0" borderId="0" xfId="3" applyFont="1"/>
    <xf numFmtId="14" fontId="1" fillId="0" borderId="0" xfId="3" applyNumberFormat="1" applyAlignment="1">
      <alignment horizontal="center" vertical="center"/>
    </xf>
    <xf numFmtId="0" fontId="1" fillId="0" borderId="0" xfId="3" applyAlignment="1">
      <alignment horizontal="center" vertical="center"/>
    </xf>
    <xf numFmtId="1" fontId="1" fillId="0" borderId="0" xfId="3" applyNumberFormat="1" applyAlignment="1">
      <alignment horizontal="center" vertical="center"/>
    </xf>
    <xf numFmtId="0" fontId="8" fillId="0" borderId="0" xfId="3" applyFont="1" applyAlignment="1">
      <alignment horizontal="center" vertical="center"/>
    </xf>
    <xf numFmtId="14" fontId="1" fillId="0" borderId="0" xfId="3" applyNumberFormat="1" applyAlignment="1">
      <alignment vertical="center" wrapText="1"/>
    </xf>
    <xf numFmtId="0" fontId="1" fillId="0" borderId="0" xfId="3" applyAlignment="1">
      <alignment vertical="center" wrapText="1"/>
    </xf>
    <xf numFmtId="1" fontId="1" fillId="0" borderId="0" xfId="3" applyNumberFormat="1" applyAlignment="1">
      <alignment vertical="center" wrapText="1"/>
    </xf>
    <xf numFmtId="0" fontId="8" fillId="0" borderId="0" xfId="3" applyFont="1" applyAlignment="1">
      <alignment vertical="center" wrapText="1"/>
    </xf>
    <xf numFmtId="0" fontId="15" fillId="0" borderId="0" xfId="3" applyFont="1" applyAlignment="1">
      <alignment vertical="center" wrapText="1"/>
    </xf>
    <xf numFmtId="14" fontId="1" fillId="0" borderId="0" xfId="3" applyNumberFormat="1" applyAlignment="1">
      <alignment wrapText="1"/>
    </xf>
    <xf numFmtId="0" fontId="1" fillId="0" borderId="0" xfId="3" applyAlignment="1">
      <alignment wrapText="1"/>
    </xf>
    <xf numFmtId="0" fontId="18" fillId="0" borderId="0" xfId="0" applyFont="1" applyProtection="1">
      <protection locked="0"/>
    </xf>
    <xf numFmtId="0" fontId="18" fillId="0" borderId="0" xfId="0" applyFont="1" applyAlignment="1" applyProtection="1">
      <alignment wrapText="1"/>
      <protection locked="0"/>
    </xf>
    <xf numFmtId="0" fontId="7" fillId="0" borderId="0" xfId="0" applyFont="1" applyAlignment="1">
      <alignment horizontal="center" vertical="center" wrapText="1"/>
    </xf>
    <xf numFmtId="0" fontId="0" fillId="0" borderId="0" xfId="0" applyAlignment="1">
      <alignment wrapText="1"/>
    </xf>
    <xf numFmtId="0" fontId="7" fillId="0" borderId="0" xfId="0" applyFont="1" applyAlignment="1">
      <alignment vertical="center" wrapText="1"/>
    </xf>
    <xf numFmtId="0" fontId="7" fillId="0" borderId="0" xfId="0" applyFont="1" applyAlignment="1" applyProtection="1">
      <alignment vertical="center" wrapText="1"/>
      <protection locked="0"/>
    </xf>
    <xf numFmtId="0" fontId="7" fillId="0" borderId="0" xfId="0" applyFont="1"/>
    <xf numFmtId="1" fontId="7" fillId="0" borderId="0" xfId="0" applyNumberFormat="1" applyFont="1"/>
    <xf numFmtId="1" fontId="19" fillId="0" borderId="0" xfId="0" applyNumberFormat="1" applyFont="1" applyAlignment="1">
      <alignment vertical="center" wrapText="1"/>
    </xf>
    <xf numFmtId="2" fontId="7" fillId="0" borderId="0" xfId="1" applyNumberFormat="1" applyFont="1" applyFill="1" applyAlignment="1">
      <alignment horizontal="left" vertical="center"/>
    </xf>
    <xf numFmtId="2" fontId="7" fillId="0" borderId="0" xfId="1" applyNumberFormat="1" applyFont="1" applyFill="1" applyAlignment="1" applyProtection="1">
      <alignment horizontal="left" vertical="center"/>
      <protection locked="0"/>
    </xf>
    <xf numFmtId="0" fontId="0" fillId="0" borderId="0" xfId="0" applyProtection="1">
      <protection locked="0"/>
    </xf>
    <xf numFmtId="0" fontId="0" fillId="0" borderId="0" xfId="0" applyAlignment="1" applyProtection="1">
      <alignment wrapText="1"/>
      <protection locked="0"/>
    </xf>
    <xf numFmtId="1" fontId="2" fillId="0" borderId="7" xfId="0" applyNumberFormat="1" applyFont="1" applyBorder="1" applyAlignment="1">
      <alignment horizontal="center" vertical="center" wrapText="1"/>
    </xf>
    <xf numFmtId="1" fontId="2" fillId="0" borderId="12"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7" xfId="0" applyNumberFormat="1" applyFont="1" applyBorder="1" applyAlignment="1">
      <alignment horizontal="center" vertical="center" wrapText="1"/>
    </xf>
    <xf numFmtId="1" fontId="3" fillId="0" borderId="12"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2" fillId="0" borderId="11" xfId="0" applyNumberFormat="1" applyFont="1" applyBorder="1" applyAlignment="1">
      <alignment horizontal="center" vertical="center" wrapText="1"/>
    </xf>
    <xf numFmtId="1" fontId="2" fillId="0" borderId="7" xfId="1" applyNumberFormat="1" applyFont="1" applyFill="1" applyBorder="1" applyAlignment="1">
      <alignment horizontal="center" vertical="center" wrapText="1"/>
    </xf>
    <xf numFmtId="1" fontId="2" fillId="0" borderId="10" xfId="1" applyNumberFormat="1" applyFont="1" applyFill="1" applyBorder="1" applyAlignment="1">
      <alignment horizontal="center" vertical="center" wrapText="1"/>
    </xf>
    <xf numFmtId="1" fontId="2" fillId="0" borderId="12" xfId="1" applyNumberFormat="1" applyFont="1" applyFill="1" applyBorder="1" applyAlignment="1">
      <alignment horizontal="center" vertical="center" wrapText="1"/>
    </xf>
    <xf numFmtId="1" fontId="3" fillId="0" borderId="3" xfId="0" applyNumberFormat="1" applyFont="1" applyBorder="1" applyAlignment="1">
      <alignment horizontal="center" vertical="center" wrapText="1"/>
    </xf>
    <xf numFmtId="0" fontId="2" fillId="0" borderId="1" xfId="2" applyFont="1" applyBorder="1" applyAlignment="1">
      <alignment horizontal="center" vertical="center" wrapText="1" readingOrder="1"/>
    </xf>
    <xf numFmtId="0" fontId="2" fillId="0" borderId="1" xfId="0" applyFont="1" applyBorder="1" applyAlignment="1">
      <alignment horizontal="center" vertical="center" wrapText="1" readingOrder="1"/>
    </xf>
    <xf numFmtId="1" fontId="2" fillId="0" borderId="1" xfId="1"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readingOrder="1"/>
    </xf>
    <xf numFmtId="0" fontId="2" fillId="0" borderId="10" xfId="0" applyFont="1" applyBorder="1" applyAlignment="1">
      <alignment horizontal="center" vertical="center" wrapText="1" readingOrder="1"/>
    </xf>
    <xf numFmtId="0" fontId="2" fillId="0" borderId="12" xfId="0" applyFont="1" applyBorder="1" applyAlignment="1">
      <alignment horizontal="center" vertical="center" wrapText="1" readingOrder="1"/>
    </xf>
    <xf numFmtId="0" fontId="9" fillId="0" borderId="0" xfId="3" applyFont="1" applyAlignment="1">
      <alignment horizontal="left" vertical="center" wrapText="1"/>
    </xf>
    <xf numFmtId="0" fontId="13" fillId="0" borderId="0" xfId="3" applyFont="1" applyAlignment="1">
      <alignment horizontal="left" vertical="center" wrapText="1"/>
    </xf>
    <xf numFmtId="0" fontId="15" fillId="0" borderId="0" xfId="3" applyFont="1" applyAlignment="1">
      <alignment horizontal="left" vertical="center" wrapText="1"/>
    </xf>
    <xf numFmtId="0" fontId="16" fillId="0" borderId="0" xfId="3" applyFont="1" applyAlignment="1">
      <alignment horizontal="left"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xf numFmtId="0" fontId="10" fillId="0" borderId="0" xfId="3" applyFont="1" applyAlignment="1">
      <alignment horizontal="left" vertical="center" wrapText="1"/>
    </xf>
    <xf numFmtId="0" fontId="14" fillId="0" borderId="0" xfId="3" applyFont="1" applyAlignment="1">
      <alignment horizontal="left" vertical="center" wrapText="1"/>
    </xf>
    <xf numFmtId="0" fontId="7" fillId="0" borderId="0" xfId="3" applyFont="1" applyAlignment="1">
      <alignment horizontal="center"/>
    </xf>
    <xf numFmtId="0" fontId="9" fillId="0" borderId="0" xfId="3" applyFont="1" applyAlignment="1">
      <alignment horizontal="left" vertical="center"/>
    </xf>
    <xf numFmtId="0" fontId="10" fillId="0" borderId="0" xfId="3" applyFont="1" applyAlignment="1">
      <alignment horizontal="left" vertical="center"/>
    </xf>
    <xf numFmtId="0" fontId="11" fillId="0" borderId="0" xfId="3" applyFont="1" applyAlignment="1">
      <alignment horizontal="left" vertical="center" wrapText="1"/>
    </xf>
    <xf numFmtId="0" fontId="12" fillId="0" borderId="0" xfId="3" applyFont="1" applyAlignment="1">
      <alignment horizontal="left" vertical="center" wrapText="1"/>
    </xf>
    <xf numFmtId="0" fontId="7" fillId="0" borderId="0" xfId="3" applyFont="1" applyAlignment="1">
      <alignment horizontal="left" vertical="center" wrapText="1"/>
    </xf>
    <xf numFmtId="0" fontId="17" fillId="0" borderId="0" xfId="0" applyFont="1" applyAlignment="1" applyProtection="1">
      <alignment horizontal="center" vertical="center"/>
      <protection locked="0"/>
    </xf>
  </cellXfs>
  <cellStyles count="4">
    <cellStyle name="Millares 2" xfId="1" xr:uid="{FAD98F6D-87D7-4ABB-9A5D-97E91AE9D6CA}"/>
    <cellStyle name="Normal" xfId="0" builtinId="0"/>
    <cellStyle name="Normal 2" xfId="2" xr:uid="{3DCFAE37-0AEC-4D81-BE91-14208D3ACF79}"/>
    <cellStyle name="Normal 2 2" xfId="3" xr:uid="{351480E8-AD8E-4CF0-88BF-4C017E87827A}"/>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color theme="1"/>
        <name val="Arial"/>
        <family val="2"/>
        <scheme val="none"/>
      </font>
      <numFmt numFmtId="1" formatCode="0"/>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alignment horizontal="left" vertical="center" textRotation="0" wrapText="0" indent="0" justifyLastLine="0" shrinkToFit="0" readingOrder="0"/>
      <protection locked="0" hidden="0"/>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u val="none"/>
        <vertAlign val="baseline"/>
        <sz val="10"/>
        <color theme="1"/>
        <name val="Arial"/>
        <family val="2"/>
        <scheme val="none"/>
      </font>
      <numFmt numFmtId="1" formatCode="0"/>
    </dxf>
    <dxf>
      <font>
        <strike val="0"/>
        <outline val="0"/>
        <shadow val="0"/>
        <u val="none"/>
        <vertAlign val="baseline"/>
        <sz val="10"/>
        <color theme="1"/>
        <name val="Arial"/>
        <family val="2"/>
        <scheme val="none"/>
      </font>
      <numFmt numFmtId="1" formatCode="0"/>
    </dxf>
    <dxf>
      <font>
        <strike val="0"/>
        <outline val="0"/>
        <shadow val="0"/>
        <u val="none"/>
        <vertAlign val="baseline"/>
        <sz val="10"/>
        <color theme="1"/>
        <name val="Arial"/>
        <family val="2"/>
        <scheme val="none"/>
      </font>
      <numFmt numFmtId="1" formatCode="0"/>
    </dxf>
    <dxf>
      <font>
        <strike val="0"/>
        <outline val="0"/>
        <shadow val="0"/>
        <u val="none"/>
        <vertAlign val="baseline"/>
        <sz val="10"/>
        <color theme="1"/>
        <name val="Arial"/>
        <family val="2"/>
        <scheme val="none"/>
      </font>
      <numFmt numFmtId="1" formatCode="0"/>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u val="none"/>
        <vertAlign val="baseline"/>
        <sz val="10"/>
        <color rgb="FF000000"/>
        <name val="Arial"/>
        <family val="2"/>
        <scheme val="none"/>
      </font>
      <numFmt numFmtId="1" formatCode="0"/>
      <alignment horizontal="general" vertical="center" textRotation="0" wrapText="1" indent="0" justifyLastLine="0" shrinkToFit="0" readingOrder="0"/>
    </dxf>
    <dxf>
      <font>
        <strike val="0"/>
        <outline val="0"/>
        <shadow val="0"/>
        <u val="none"/>
        <vertAlign val="baseline"/>
        <sz val="10"/>
        <name val="Arial"/>
        <family val="2"/>
        <scheme val="none"/>
      </font>
      <numFmt numFmtId="1" formatCode="0"/>
    </dxf>
    <dxf>
      <font>
        <strike val="0"/>
        <outline val="0"/>
        <shadow val="0"/>
        <u val="none"/>
        <vertAlign val="baseline"/>
        <sz val="10"/>
        <name val="Arial"/>
        <family val="2"/>
        <scheme val="none"/>
      </font>
      <numFmt numFmtId="0" formatCode="General"/>
    </dxf>
    <dxf>
      <font>
        <strike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strike val="0"/>
        <outline val="0"/>
        <shadow val="0"/>
        <u val="none"/>
        <vertAlign val="baseline"/>
        <sz val="10"/>
        <color theme="1"/>
        <name val="Arial"/>
        <family val="2"/>
        <scheme val="none"/>
      </font>
      <numFmt numFmtId="0" formatCode="General"/>
      <alignment horizontal="general" vertical="center" textRotation="0" wrapText="1" indent="0" justifyLastLine="0" shrinkToFit="0" readingOrder="0"/>
    </dxf>
    <dxf>
      <font>
        <strike val="0"/>
        <outline val="0"/>
        <shadow val="0"/>
        <u val="none"/>
        <vertAlign val="baseline"/>
        <sz val="10"/>
        <color rgb="FF000000"/>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138546</xdr:colOff>
      <xdr:row>1</xdr:row>
      <xdr:rowOff>17318</xdr:rowOff>
    </xdr:from>
    <xdr:to>
      <xdr:col>30</xdr:col>
      <xdr:colOff>206689</xdr:colOff>
      <xdr:row>2</xdr:row>
      <xdr:rowOff>98282</xdr:rowOff>
    </xdr:to>
    <xdr:sp macro="" textlink="">
      <xdr:nvSpPr>
        <xdr:cNvPr id="2" name="CuadroTexto 1">
          <a:extLst>
            <a:ext uri="{FF2B5EF4-FFF2-40B4-BE49-F238E27FC236}">
              <a16:creationId xmlns:a16="http://schemas.microsoft.com/office/drawing/2014/main" id="{BF12F3F2-BFA2-42FD-B172-77DEB037024E}"/>
            </a:ext>
          </a:extLst>
        </xdr:cNvPr>
        <xdr:cNvSpPr txBox="1"/>
      </xdr:nvSpPr>
      <xdr:spPr>
        <a:xfrm>
          <a:off x="138546" y="201468"/>
          <a:ext cx="11688643" cy="26511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 sz="1400" b="1" i="1">
              <a:solidFill>
                <a:sysClr val="windowText" lastClr="000000"/>
              </a:solidFill>
              <a:latin typeface="Arial" panose="020B0604020202020204" pitchFamily="34" charset="0"/>
              <a:cs typeface="Arial" panose="020B0604020202020204" pitchFamily="34" charset="0"/>
            </a:rPr>
            <a:t>A continuación, se explican los campos del fichero de publicación de capacidades de acceso de demanda [MW] por nudos: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A_REG_UNICO\WEB\20260803\H2026%20MAP2_Capacidades%20generaci&#243;n%20y%20demanda%2026-08.xlsx" TargetMode="External"/><Relationship Id="rId1" Type="http://schemas.openxmlformats.org/officeDocument/2006/relationships/externalLinkPath" Target="H2026%20MAP2_Capacidades%20generaci&#243;n%20y%20demanda%2026-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currencia competitiva TNP"/>
      <sheetName val="Festivos"/>
      <sheetName val="Ficha Dem M-1"/>
      <sheetName val="Vista Instalaciones"/>
      <sheetName val="Nudos"/>
      <sheetName val="Aux"/>
      <sheetName val="Posiciones"/>
      <sheetName val="Resumen_Detallado_Generación"/>
      <sheetName val="MUST RUN"/>
      <sheetName val="DEMANDA DEAD"/>
      <sheetName val="Hoja1"/>
      <sheetName val="Resumen_Detallado_Demanda"/>
      <sheetName val="Resumen_Detallado_Demanda_Curso"/>
      <sheetName val="MAPEO POSICIONES"/>
      <sheetName val="Ficha Capacidades Generación"/>
      <sheetName val="Ficha Capacidades Demanda"/>
      <sheetName val="Gen_PSS_ZONA_WSCR"/>
      <sheetName val="Gen_ZONA_WSCR"/>
      <sheetName val="Gen_PSS_ZONA_EST"/>
      <sheetName val="Gen_ZONA_EST"/>
      <sheetName val="Gen_PSS_ZONA_DIN"/>
      <sheetName val="Gen_ZONA_DIN"/>
      <sheetName val="Dem_PSS_ZONA_WSCR"/>
      <sheetName val="Dem_ZONA_WSCR"/>
      <sheetName val="Dem_PSS_ZONA_EST"/>
      <sheetName val="Dem_ZONA_EST"/>
      <sheetName val="Dem_PSS_ZONA_DIN"/>
      <sheetName val="Dem_ZONA_DIN"/>
      <sheetName val="MATRIZ EC"/>
      <sheetName val="4 años"/>
      <sheetName val="M-1"/>
      <sheetName val="Generación por posición TD"/>
      <sheetName val="Demanda por posición TD"/>
      <sheetName val="Ficha Capacidades Gen PDF"/>
      <sheetName val="Ficha Capacidades Gen XLSX"/>
      <sheetName val="Leyenda Gen PDF"/>
      <sheetName val="Posiciones Gen PDF"/>
      <sheetName val="Zonas Gen"/>
      <sheetName val="Gen CSV"/>
      <sheetName val="Ficha Capacidades Dem"/>
      <sheetName val="Ficha Capacidades Dem xlsx&amp;pdf"/>
      <sheetName val="Leyenda Dem PDF"/>
      <sheetName val="Zonas Dem"/>
      <sheetName val="Posiciones Dem PDF"/>
      <sheetName val="Concursos demanda PDF"/>
      <sheetName val="Demanda PD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FFC178-EC43-4C99-B589-5C8AFD548118}" name="Tabla_DEM_WSCR" displayName="Tabla_DEM_WSCR" ref="A3:E24" totalsRowShown="0" headerRowDxfId="42" dataDxfId="41">
  <autoFilter ref="A3:E24" xr:uid="{2FBF9C27-69B0-4608-8075-0EBACD822119}"/>
  <sortState xmlns:xlrd2="http://schemas.microsoft.com/office/spreadsheetml/2017/richdata2" ref="A4:D24">
    <sortCondition ref="B3:B24"/>
  </sortState>
  <tableColumns count="5">
    <tableColumn id="1" xr3:uid="{FB4CB292-7C72-411E-A099-C62168BA02DD}" name="Criterio" dataDxfId="40"/>
    <tableColumn id="2" xr3:uid="{4914C041-5280-4E02-ABE3-B45B7BC16284}" name="Identificador Zona" dataDxfId="39"/>
    <tableColumn id="3" xr3:uid="{DE747608-E5FB-4FC4-90D8-64F50E5E33CC}" name="Denominación nudos que conforman las zonas" dataDxfId="38"/>
    <tableColumn id="4" xr3:uid="{DF32775A-D726-4B41-B9D6-EE403FDC3A83}" name="Capacidad zonal (MW)" dataDxfId="37"/>
    <tableColumn id="5" xr3:uid="{4E29FDE0-9FEC-4A35-9B33-633B1F581EA4}" name="Margen zonal (MW)" dataDxfId="3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7B75EA-0BF8-4D93-AAA8-2CFDE87572E2}" name="Tabla_DEM_Estático" displayName="Tabla_DEM_Estático" ref="A27:G261" totalsRowShown="0" headerRowDxfId="35" dataDxfId="34">
  <autoFilter ref="A27:G261" xr:uid="{6861451C-73C6-4CFC-8266-60714CF0BFFA}"/>
  <sortState xmlns:xlrd2="http://schemas.microsoft.com/office/spreadsheetml/2017/richdata2" ref="A28:E261">
    <sortCondition ref="B27:B261"/>
  </sortState>
  <tableColumns count="7">
    <tableColumn id="1" xr3:uid="{5C1E4EA4-B3BC-4E55-A2B0-17C8E8E3AF79}" name="Criterio" dataDxfId="33"/>
    <tableColumn id="2" xr3:uid="{5EC2B190-29E3-403E-B472-D24AD7C1B963}" name="Identificador Zona" dataDxfId="32"/>
    <tableColumn id="3" xr3:uid="{D673D9DA-7E46-4384-B8D2-FE58FB388BFE}" name="Denominación nudos que conforman las zonas" dataDxfId="31"/>
    <tableColumn id="4" xr3:uid="{C4E10773-C6E3-4846-B93D-9A3D78BC22D6}" name="Capacidad zonal DEM (MW)" dataDxfId="30"/>
    <tableColumn id="5" xr3:uid="{B9D6352A-C6BC-4F6C-A0CB-B42A7A48083F}" name="Capacidad zonal ALM (MW)" dataDxfId="29"/>
    <tableColumn id="6" xr3:uid="{B7EA3F93-8486-43BD-81F9-192BDFDEC2F9}" name="Margen zonal DEM (MW)" dataDxfId="28"/>
    <tableColumn id="7" xr3:uid="{286C6AD3-51CD-4A1F-A3FB-5B57A76097EC}" name="Margen zonal ALM (MW)" dataDxfId="2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594E29F-02A1-4F5A-B544-B95E5F349D10}" name="Tabla_DEM_Dinámico" displayName="Tabla_DEM_Dinámico" ref="A264:E2100" totalsRowShown="0" headerRowDxfId="26" dataDxfId="25">
  <autoFilter ref="A264:E2100" xr:uid="{7D547D18-715B-4BAA-8549-D1F337F4FCD5}"/>
  <tableColumns count="5">
    <tableColumn id="1" xr3:uid="{70C5B00F-8438-4F03-84A2-A493E2CC4822}" name="Criterio" dataDxfId="24"/>
    <tableColumn id="2" xr3:uid="{0990B99F-4909-4E93-85CE-07E813CA304B}" name="Identificador Zona" dataDxfId="23"/>
    <tableColumn id="3" xr3:uid="{DE89D671-BE89-4B90-8EF0-B1D689A8A20F}" name="Denominación nudos que conforman las zonas" dataDxfId="22"/>
    <tableColumn id="4" xr3:uid="{8A7F9DF4-561E-4AF8-B288-1BF58D3360B5}" name="Capacidad zonal (MW)" dataDxfId="21"/>
    <tableColumn id="5" xr3:uid="{8DB199C5-8D3F-41F9-A03D-A65EABB1771B}" name="Margen zonal (MW)" dataDxfId="2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REE">
      <a:majorFont>
        <a:latin typeface="Barlow Semi Condensed"/>
        <a:ea typeface=""/>
        <a:cs typeface=""/>
      </a:majorFont>
      <a:minorFont>
        <a:latin typeface="Barlow Semi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0E29-BA5B-42D4-8A66-45E0F9A65C02}">
  <sheetPr>
    <pageSetUpPr fitToPage="1"/>
  </sheetPr>
  <dimension ref="A1:BJ941"/>
  <sheetViews>
    <sheetView tabSelected="1" topLeftCell="AD1" workbookViewId="0">
      <selection activeCell="AL5" sqref="AL5"/>
    </sheetView>
  </sheetViews>
  <sheetFormatPr baseColWidth="10" defaultColWidth="11.453125" defaultRowHeight="14.5" x14ac:dyDescent="0.35"/>
  <cols>
    <col min="1" max="1" width="26.81640625" bestFit="1" customWidth="1"/>
    <col min="2" max="2" width="17.453125" bestFit="1" customWidth="1"/>
    <col min="3" max="3" width="24" bestFit="1" customWidth="1"/>
    <col min="4" max="9" width="8.1796875" customWidth="1"/>
    <col min="10" max="11" width="17.1796875" customWidth="1"/>
    <col min="12" max="12" width="32.7265625" customWidth="1"/>
    <col min="13" max="14" width="17.1796875" customWidth="1"/>
    <col min="15" max="15" width="32.453125" bestFit="1" customWidth="1"/>
    <col min="16" max="18" width="17.1796875" customWidth="1"/>
    <col min="19" max="19" width="23.81640625" bestFit="1" customWidth="1"/>
    <col min="20" max="54" width="17.1796875" customWidth="1"/>
    <col min="55" max="55" width="82.453125" customWidth="1"/>
    <col min="56" max="61" width="17.1796875" customWidth="1"/>
    <col min="62" max="62" width="24.453125" style="16" customWidth="1"/>
    <col min="63" max="63" width="12.81640625" customWidth="1"/>
    <col min="64" max="67" width="15" customWidth="1"/>
    <col min="68" max="71" width="12.81640625" customWidth="1"/>
    <col min="72" max="72" width="80.1796875" customWidth="1"/>
    <col min="73" max="74" width="12.81640625" customWidth="1"/>
    <col min="75" max="75" width="17.81640625" customWidth="1"/>
    <col min="76" max="78" width="12.81640625" customWidth="1"/>
    <col min="79" max="79" width="18.81640625" customWidth="1"/>
    <col min="80" max="85" width="12.81640625" customWidth="1"/>
    <col min="86" max="101" width="11.453125" customWidth="1"/>
    <col min="103" max="103" width="30.453125" customWidth="1"/>
  </cols>
  <sheetData>
    <row r="1" spans="1:62" ht="30" customHeight="1" x14ac:dyDescent="0.35">
      <c r="A1" s="70" t="s">
        <v>0</v>
      </c>
      <c r="B1" s="70" t="s">
        <v>1</v>
      </c>
      <c r="C1" s="70" t="s">
        <v>2</v>
      </c>
      <c r="D1" s="73" t="s">
        <v>3</v>
      </c>
      <c r="E1" s="74"/>
      <c r="F1" s="74"/>
      <c r="G1" s="74"/>
      <c r="H1" s="74"/>
      <c r="I1" s="74"/>
      <c r="J1" s="73" t="s">
        <v>4</v>
      </c>
      <c r="K1" s="74"/>
      <c r="L1" s="74"/>
      <c r="M1" s="74"/>
      <c r="N1" s="47" t="s">
        <v>5</v>
      </c>
      <c r="O1" s="48"/>
      <c r="P1" s="48"/>
      <c r="Q1" s="63"/>
      <c r="R1" s="47" t="s">
        <v>6</v>
      </c>
      <c r="S1" s="48"/>
      <c r="T1" s="48"/>
      <c r="U1" s="2" t="s">
        <v>7</v>
      </c>
      <c r="V1" s="2" t="s">
        <v>8</v>
      </c>
      <c r="W1" s="47" t="s">
        <v>9</v>
      </c>
      <c r="X1" s="48"/>
      <c r="Y1" s="48"/>
      <c r="Z1" s="48"/>
      <c r="AA1" s="48"/>
      <c r="AB1" s="48"/>
      <c r="AC1" s="48"/>
      <c r="AD1" s="48"/>
      <c r="AE1" s="48"/>
      <c r="AF1" s="48"/>
      <c r="AG1" s="48"/>
      <c r="AH1" s="48"/>
      <c r="AI1" s="48"/>
      <c r="AJ1" s="48"/>
      <c r="AK1" s="63"/>
      <c r="AL1" s="48" t="s">
        <v>10</v>
      </c>
      <c r="AM1" s="63"/>
      <c r="AN1" s="49" t="s">
        <v>11</v>
      </c>
      <c r="AO1" s="58"/>
      <c r="AP1" s="58"/>
      <c r="AQ1" s="58"/>
      <c r="AR1" s="58"/>
      <c r="AS1" s="47" t="s">
        <v>12</v>
      </c>
      <c r="AT1" s="48"/>
      <c r="AU1" s="48"/>
      <c r="AV1" s="48"/>
      <c r="AW1" s="48"/>
      <c r="AX1" s="47" t="s">
        <v>13</v>
      </c>
      <c r="AY1" s="48"/>
      <c r="AZ1" s="48"/>
      <c r="BA1" s="48"/>
      <c r="BB1" s="48"/>
      <c r="BC1" s="63"/>
      <c r="BD1" s="47" t="s">
        <v>14</v>
      </c>
      <c r="BE1" s="48"/>
      <c r="BF1" s="48"/>
      <c r="BG1" s="48"/>
      <c r="BH1" s="63"/>
      <c r="BI1" s="62" t="s">
        <v>15</v>
      </c>
      <c r="BJ1" s="64" t="s">
        <v>16</v>
      </c>
    </row>
    <row r="2" spans="1:62" ht="30" customHeight="1" x14ac:dyDescent="0.35">
      <c r="A2" s="70"/>
      <c r="B2" s="70"/>
      <c r="C2" s="70"/>
      <c r="D2" s="65" t="s">
        <v>17</v>
      </c>
      <c r="E2" s="66"/>
      <c r="F2" s="65" t="s">
        <v>18</v>
      </c>
      <c r="G2" s="66"/>
      <c r="H2" s="65" t="s">
        <v>19</v>
      </c>
      <c r="I2" s="66"/>
      <c r="J2" s="69" t="s">
        <v>20</v>
      </c>
      <c r="K2" s="70" t="s">
        <v>21</v>
      </c>
      <c r="L2" s="71" t="s">
        <v>22</v>
      </c>
      <c r="M2" s="69" t="s">
        <v>23</v>
      </c>
      <c r="N2" s="61" t="s">
        <v>20</v>
      </c>
      <c r="O2" s="62" t="s">
        <v>24</v>
      </c>
      <c r="P2" s="61" t="s">
        <v>23</v>
      </c>
      <c r="Q2" s="75" t="s">
        <v>25</v>
      </c>
      <c r="R2" s="61" t="s">
        <v>20</v>
      </c>
      <c r="S2" s="62" t="s">
        <v>24</v>
      </c>
      <c r="T2" s="61" t="s">
        <v>23</v>
      </c>
      <c r="U2" s="61" t="s">
        <v>23</v>
      </c>
      <c r="V2" s="61" t="s">
        <v>23</v>
      </c>
      <c r="W2" s="59" t="s">
        <v>26</v>
      </c>
      <c r="X2" s="59" t="s">
        <v>27</v>
      </c>
      <c r="Y2" s="59" t="s">
        <v>28</v>
      </c>
      <c r="Z2" s="59" t="s">
        <v>29</v>
      </c>
      <c r="AA2" s="59" t="s">
        <v>30</v>
      </c>
      <c r="AB2" s="59" t="s">
        <v>31</v>
      </c>
      <c r="AC2" s="59" t="s">
        <v>32</v>
      </c>
      <c r="AD2" s="59" t="s">
        <v>33</v>
      </c>
      <c r="AE2" s="59" t="s">
        <v>34</v>
      </c>
      <c r="AF2" s="59" t="s">
        <v>35</v>
      </c>
      <c r="AG2" s="59" t="s">
        <v>36</v>
      </c>
      <c r="AH2" s="59" t="s">
        <v>37</v>
      </c>
      <c r="AI2" s="59" t="s">
        <v>38</v>
      </c>
      <c r="AJ2" s="59" t="s">
        <v>39</v>
      </c>
      <c r="AK2" s="59" t="s">
        <v>40</v>
      </c>
      <c r="AL2" s="60" t="s">
        <v>41</v>
      </c>
      <c r="AM2" s="60" t="s">
        <v>42</v>
      </c>
      <c r="AN2" s="49" t="s">
        <v>43</v>
      </c>
      <c r="AO2" s="58"/>
      <c r="AP2" s="58"/>
      <c r="AQ2" s="49" t="s">
        <v>44</v>
      </c>
      <c r="AR2" s="58"/>
      <c r="AS2" s="47" t="s">
        <v>43</v>
      </c>
      <c r="AT2" s="48"/>
      <c r="AU2" s="48"/>
      <c r="AV2" s="47" t="s">
        <v>44</v>
      </c>
      <c r="AW2" s="48"/>
      <c r="AX2" s="47" t="s">
        <v>43</v>
      </c>
      <c r="AY2" s="48"/>
      <c r="AZ2" s="48"/>
      <c r="BA2" s="47" t="s">
        <v>44</v>
      </c>
      <c r="BB2" s="48"/>
      <c r="BC2" s="55" t="s">
        <v>45</v>
      </c>
      <c r="BD2" s="47" t="s">
        <v>43</v>
      </c>
      <c r="BE2" s="48"/>
      <c r="BF2" s="48"/>
      <c r="BG2" s="47" t="s">
        <v>44</v>
      </c>
      <c r="BH2" s="48"/>
      <c r="BI2" s="62"/>
      <c r="BJ2" s="64"/>
    </row>
    <row r="3" spans="1:62" ht="76.5" customHeight="1" x14ac:dyDescent="0.35">
      <c r="A3" s="70"/>
      <c r="B3" s="70"/>
      <c r="C3" s="70"/>
      <c r="D3" s="67"/>
      <c r="E3" s="68"/>
      <c r="F3" s="67"/>
      <c r="G3" s="68"/>
      <c r="H3" s="67"/>
      <c r="I3" s="68"/>
      <c r="J3" s="69"/>
      <c r="K3" s="70"/>
      <c r="L3" s="72"/>
      <c r="M3" s="69"/>
      <c r="N3" s="61"/>
      <c r="O3" s="62"/>
      <c r="P3" s="61"/>
      <c r="Q3" s="76"/>
      <c r="R3" s="61"/>
      <c r="S3" s="62"/>
      <c r="T3" s="61"/>
      <c r="U3" s="61"/>
      <c r="V3" s="61"/>
      <c r="W3" s="59"/>
      <c r="X3" s="59"/>
      <c r="Y3" s="59"/>
      <c r="Z3" s="59"/>
      <c r="AA3" s="59"/>
      <c r="AB3" s="59"/>
      <c r="AC3" s="59"/>
      <c r="AD3" s="59"/>
      <c r="AE3" s="59"/>
      <c r="AF3" s="59"/>
      <c r="AG3" s="59"/>
      <c r="AH3" s="59"/>
      <c r="AI3" s="59"/>
      <c r="AJ3" s="59"/>
      <c r="AK3" s="59"/>
      <c r="AL3" s="60"/>
      <c r="AM3" s="60"/>
      <c r="AN3" s="49" t="s">
        <v>46</v>
      </c>
      <c r="AO3" s="50"/>
      <c r="AP3" s="51" t="s">
        <v>47</v>
      </c>
      <c r="AQ3" s="51" t="s">
        <v>48</v>
      </c>
      <c r="AR3" s="51" t="s">
        <v>49</v>
      </c>
      <c r="AS3" s="53" t="s">
        <v>46</v>
      </c>
      <c r="AT3" s="54"/>
      <c r="AU3" s="45" t="s">
        <v>47</v>
      </c>
      <c r="AV3" s="45" t="s">
        <v>48</v>
      </c>
      <c r="AW3" s="45" t="s">
        <v>49</v>
      </c>
      <c r="AX3" s="53" t="s">
        <v>46</v>
      </c>
      <c r="AY3" s="54"/>
      <c r="AZ3" s="45" t="s">
        <v>47</v>
      </c>
      <c r="BA3" s="45" t="s">
        <v>48</v>
      </c>
      <c r="BB3" s="45" t="s">
        <v>49</v>
      </c>
      <c r="BC3" s="56"/>
      <c r="BD3" s="53" t="s">
        <v>46</v>
      </c>
      <c r="BE3" s="54"/>
      <c r="BF3" s="45" t="s">
        <v>47</v>
      </c>
      <c r="BG3" s="45" t="s">
        <v>48</v>
      </c>
      <c r="BH3" s="45" t="s">
        <v>49</v>
      </c>
      <c r="BI3" s="62"/>
      <c r="BJ3" s="64"/>
    </row>
    <row r="4" spans="1:62" ht="35.15" customHeight="1" x14ac:dyDescent="0.35">
      <c r="A4" s="70"/>
      <c r="B4" s="70"/>
      <c r="C4" s="70"/>
      <c r="D4" s="1" t="s">
        <v>50</v>
      </c>
      <c r="E4" s="1" t="s">
        <v>51</v>
      </c>
      <c r="F4" s="1" t="s">
        <v>50</v>
      </c>
      <c r="G4" s="1" t="s">
        <v>51</v>
      </c>
      <c r="H4" s="1" t="s">
        <v>50</v>
      </c>
      <c r="I4" s="1" t="s">
        <v>51</v>
      </c>
      <c r="J4" s="69"/>
      <c r="K4" s="70"/>
      <c r="L4" s="72"/>
      <c r="M4" s="69"/>
      <c r="N4" s="61"/>
      <c r="O4" s="62"/>
      <c r="P4" s="61"/>
      <c r="Q4" s="77"/>
      <c r="R4" s="61"/>
      <c r="S4" s="62"/>
      <c r="T4" s="61"/>
      <c r="U4" s="61"/>
      <c r="V4" s="61"/>
      <c r="W4" s="59"/>
      <c r="X4" s="59"/>
      <c r="Y4" s="59"/>
      <c r="Z4" s="59"/>
      <c r="AA4" s="59"/>
      <c r="AB4" s="59"/>
      <c r="AC4" s="59"/>
      <c r="AD4" s="59"/>
      <c r="AE4" s="59"/>
      <c r="AF4" s="59"/>
      <c r="AG4" s="59"/>
      <c r="AH4" s="59"/>
      <c r="AI4" s="59"/>
      <c r="AJ4" s="59"/>
      <c r="AK4" s="59"/>
      <c r="AL4" s="60"/>
      <c r="AM4" s="60"/>
      <c r="AN4" s="5" t="s">
        <v>52</v>
      </c>
      <c r="AO4" s="6" t="s">
        <v>53</v>
      </c>
      <c r="AP4" s="52"/>
      <c r="AQ4" s="52"/>
      <c r="AR4" s="52"/>
      <c r="AS4" s="4" t="s">
        <v>52</v>
      </c>
      <c r="AT4" s="3" t="s">
        <v>53</v>
      </c>
      <c r="AU4" s="46"/>
      <c r="AV4" s="46"/>
      <c r="AW4" s="46"/>
      <c r="AX4" s="4" t="s">
        <v>52</v>
      </c>
      <c r="AY4" s="3" t="s">
        <v>53</v>
      </c>
      <c r="AZ4" s="46"/>
      <c r="BA4" s="46"/>
      <c r="BB4" s="46"/>
      <c r="BC4" s="57"/>
      <c r="BD4" s="4" t="s">
        <v>52</v>
      </c>
      <c r="BE4" s="3" t="s">
        <v>53</v>
      </c>
      <c r="BF4" s="46"/>
      <c r="BG4" s="46"/>
      <c r="BH4" s="46"/>
      <c r="BI4" s="62"/>
      <c r="BJ4" s="64"/>
    </row>
    <row r="5" spans="1:62" ht="30" customHeight="1" x14ac:dyDescent="0.35">
      <c r="A5" s="7" t="s">
        <v>87</v>
      </c>
      <c r="B5" s="8">
        <v>52065</v>
      </c>
      <c r="C5" s="9" t="s">
        <v>88</v>
      </c>
      <c r="D5" s="10" t="s">
        <v>89</v>
      </c>
      <c r="E5" s="10">
        <v>1</v>
      </c>
      <c r="F5" s="10" t="s">
        <v>89</v>
      </c>
      <c r="G5" s="10" t="s">
        <v>89</v>
      </c>
      <c r="H5" s="10" t="s">
        <v>89</v>
      </c>
      <c r="I5" s="10" t="s">
        <v>89</v>
      </c>
      <c r="J5" s="11">
        <v>250</v>
      </c>
      <c r="K5" s="12" t="s">
        <v>90</v>
      </c>
      <c r="L5" s="12" t="s">
        <v>89</v>
      </c>
      <c r="M5" s="11">
        <v>250</v>
      </c>
      <c r="N5" s="13">
        <v>1037</v>
      </c>
      <c r="O5" s="13" t="s">
        <v>90</v>
      </c>
      <c r="P5" s="13">
        <v>1037</v>
      </c>
      <c r="Q5" s="13" t="s">
        <v>91</v>
      </c>
      <c r="R5" s="13">
        <v>2029</v>
      </c>
      <c r="S5" s="14" t="s">
        <v>90</v>
      </c>
      <c r="T5" s="13">
        <v>2029</v>
      </c>
      <c r="U5" s="13">
        <v>0</v>
      </c>
      <c r="V5" s="13">
        <v>0</v>
      </c>
      <c r="W5" s="13">
        <v>0</v>
      </c>
      <c r="X5" s="13" t="s">
        <v>90</v>
      </c>
      <c r="Y5" s="13">
        <v>0</v>
      </c>
      <c r="Z5" s="13">
        <v>0</v>
      </c>
      <c r="AA5" s="13">
        <v>0</v>
      </c>
      <c r="AB5" s="13">
        <v>0</v>
      </c>
      <c r="AC5" s="13">
        <v>0</v>
      </c>
      <c r="AD5" s="13">
        <v>0</v>
      </c>
      <c r="AE5" s="13">
        <v>0</v>
      </c>
      <c r="AF5" s="13">
        <v>0</v>
      </c>
      <c r="AG5" s="13">
        <v>0</v>
      </c>
      <c r="AH5" s="13">
        <v>0</v>
      </c>
      <c r="AI5" s="13">
        <v>0</v>
      </c>
      <c r="AJ5" s="13">
        <v>0</v>
      </c>
      <c r="AK5" s="13">
        <v>0</v>
      </c>
      <c r="AL5" s="13">
        <v>0</v>
      </c>
      <c r="AM5" s="13">
        <v>0</v>
      </c>
      <c r="AN5" s="15">
        <v>0</v>
      </c>
      <c r="AO5" s="15">
        <v>0</v>
      </c>
      <c r="AP5" s="15">
        <v>0</v>
      </c>
      <c r="AQ5" s="15">
        <v>0</v>
      </c>
      <c r="AR5" s="15">
        <v>0</v>
      </c>
      <c r="AS5" s="13" t="s">
        <v>92</v>
      </c>
      <c r="AT5" s="13" t="s">
        <v>93</v>
      </c>
      <c r="AU5" s="13" t="s">
        <v>92</v>
      </c>
      <c r="AV5" s="13" t="s">
        <v>92</v>
      </c>
      <c r="AW5" s="13" t="s">
        <v>92</v>
      </c>
      <c r="AX5" s="13">
        <v>0</v>
      </c>
      <c r="AY5" s="13">
        <v>0</v>
      </c>
      <c r="AZ5" s="13">
        <v>0</v>
      </c>
      <c r="BA5" s="13">
        <v>0</v>
      </c>
      <c r="BB5" s="13">
        <v>0</v>
      </c>
      <c r="BC5" s="13" t="s">
        <v>89</v>
      </c>
      <c r="BD5" s="13">
        <v>0</v>
      </c>
      <c r="BE5" s="13">
        <v>0</v>
      </c>
      <c r="BF5" s="13">
        <v>0</v>
      </c>
      <c r="BG5" s="13">
        <v>0</v>
      </c>
      <c r="BH5" s="13">
        <v>0</v>
      </c>
      <c r="BI5" s="13" t="s">
        <v>89</v>
      </c>
      <c r="BJ5" s="13" t="s">
        <v>89</v>
      </c>
    </row>
    <row r="6" spans="1:62" ht="30" customHeight="1" x14ac:dyDescent="0.35">
      <c r="A6" s="7" t="s">
        <v>94</v>
      </c>
      <c r="B6" s="8">
        <v>52065</v>
      </c>
      <c r="C6" s="9" t="s">
        <v>88</v>
      </c>
      <c r="D6" s="10" t="s">
        <v>89</v>
      </c>
      <c r="E6" s="10" t="s">
        <v>89</v>
      </c>
      <c r="F6" s="10" t="s">
        <v>89</v>
      </c>
      <c r="G6" s="10" t="s">
        <v>89</v>
      </c>
      <c r="H6" s="10" t="s">
        <v>89</v>
      </c>
      <c r="I6" s="10" t="s">
        <v>89</v>
      </c>
      <c r="J6" s="11">
        <v>124</v>
      </c>
      <c r="K6" s="12" t="s">
        <v>90</v>
      </c>
      <c r="L6" s="12" t="s">
        <v>89</v>
      </c>
      <c r="M6" s="11">
        <v>124</v>
      </c>
      <c r="N6" s="13">
        <v>570</v>
      </c>
      <c r="O6" s="13" t="s">
        <v>90</v>
      </c>
      <c r="P6" s="13">
        <v>570</v>
      </c>
      <c r="Q6" s="13" t="s">
        <v>95</v>
      </c>
      <c r="R6" s="13">
        <v>840</v>
      </c>
      <c r="S6" s="14" t="s">
        <v>90</v>
      </c>
      <c r="T6" s="13">
        <v>840</v>
      </c>
      <c r="U6" s="13">
        <v>0</v>
      </c>
      <c r="V6" s="13">
        <v>0</v>
      </c>
      <c r="W6" s="13">
        <v>0</v>
      </c>
      <c r="X6" s="13" t="s">
        <v>90</v>
      </c>
      <c r="Y6" s="13">
        <v>0</v>
      </c>
      <c r="Z6" s="13">
        <v>0</v>
      </c>
      <c r="AA6" s="13">
        <v>0</v>
      </c>
      <c r="AB6" s="13">
        <v>0</v>
      </c>
      <c r="AC6" s="13">
        <v>0</v>
      </c>
      <c r="AD6" s="13">
        <v>0</v>
      </c>
      <c r="AE6" s="13">
        <v>0</v>
      </c>
      <c r="AF6" s="13">
        <v>0</v>
      </c>
      <c r="AG6" s="13">
        <v>0</v>
      </c>
      <c r="AH6" s="13">
        <v>0</v>
      </c>
      <c r="AI6" s="13">
        <v>0</v>
      </c>
      <c r="AJ6" s="13">
        <v>0</v>
      </c>
      <c r="AK6" s="13">
        <v>0</v>
      </c>
      <c r="AL6" s="13">
        <v>0</v>
      </c>
      <c r="AM6" s="13">
        <v>0</v>
      </c>
      <c r="AN6" s="15">
        <v>0</v>
      </c>
      <c r="AO6" s="15">
        <v>0</v>
      </c>
      <c r="AP6" s="15">
        <v>0</v>
      </c>
      <c r="AQ6" s="15">
        <v>0</v>
      </c>
      <c r="AR6" s="15">
        <v>0</v>
      </c>
      <c r="AS6" s="13" t="s">
        <v>92</v>
      </c>
      <c r="AT6" s="13" t="s">
        <v>93</v>
      </c>
      <c r="AU6" s="13" t="s">
        <v>92</v>
      </c>
      <c r="AV6" s="13" t="s">
        <v>92</v>
      </c>
      <c r="AW6" s="13" t="s">
        <v>92</v>
      </c>
      <c r="AX6" s="13">
        <v>0</v>
      </c>
      <c r="AY6" s="13">
        <v>0</v>
      </c>
      <c r="AZ6" s="13">
        <v>0</v>
      </c>
      <c r="BA6" s="13">
        <v>0</v>
      </c>
      <c r="BB6" s="13">
        <v>0</v>
      </c>
      <c r="BC6" s="13" t="s">
        <v>89</v>
      </c>
      <c r="BD6" s="13">
        <v>0</v>
      </c>
      <c r="BE6" s="13">
        <v>0</v>
      </c>
      <c r="BF6" s="13">
        <v>0</v>
      </c>
      <c r="BG6" s="13">
        <v>0</v>
      </c>
      <c r="BH6" s="13">
        <v>0</v>
      </c>
      <c r="BI6" s="13" t="s">
        <v>89</v>
      </c>
      <c r="BJ6" s="13" t="s">
        <v>89</v>
      </c>
    </row>
    <row r="7" spans="1:62" ht="30" customHeight="1" x14ac:dyDescent="0.35">
      <c r="A7" s="7" t="s">
        <v>96</v>
      </c>
      <c r="B7" s="8">
        <v>50000</v>
      </c>
      <c r="C7" s="9" t="s">
        <v>97</v>
      </c>
      <c r="D7" s="10" t="s">
        <v>89</v>
      </c>
      <c r="E7" s="10" t="s">
        <v>89</v>
      </c>
      <c r="F7" s="10">
        <v>1</v>
      </c>
      <c r="G7" s="10" t="s">
        <v>89</v>
      </c>
      <c r="H7" s="10">
        <v>2</v>
      </c>
      <c r="I7" s="10" t="s">
        <v>89</v>
      </c>
      <c r="J7" s="11">
        <v>538</v>
      </c>
      <c r="K7" s="12" t="s">
        <v>90</v>
      </c>
      <c r="L7" s="12" t="s">
        <v>89</v>
      </c>
      <c r="M7" s="11">
        <v>538</v>
      </c>
      <c r="N7" s="13">
        <v>442</v>
      </c>
      <c r="O7" s="13" t="s">
        <v>90</v>
      </c>
      <c r="P7" s="13">
        <v>0</v>
      </c>
      <c r="Q7" s="13" t="s">
        <v>98</v>
      </c>
      <c r="R7" s="13">
        <v>778</v>
      </c>
      <c r="S7" s="14" t="s">
        <v>90</v>
      </c>
      <c r="T7" s="13">
        <v>336</v>
      </c>
      <c r="U7" s="13">
        <v>920</v>
      </c>
      <c r="V7" s="13">
        <v>0</v>
      </c>
      <c r="W7" s="13">
        <v>425</v>
      </c>
      <c r="X7" s="13" t="s">
        <v>99</v>
      </c>
      <c r="Y7" s="13">
        <v>17</v>
      </c>
      <c r="Z7" s="13">
        <v>0</v>
      </c>
      <c r="AA7" s="13">
        <v>17</v>
      </c>
      <c r="AB7" s="13">
        <v>0</v>
      </c>
      <c r="AC7" s="13">
        <v>0</v>
      </c>
      <c r="AD7" s="13">
        <v>0</v>
      </c>
      <c r="AE7" s="13">
        <v>0</v>
      </c>
      <c r="AF7" s="13">
        <v>0</v>
      </c>
      <c r="AG7" s="13">
        <v>0</v>
      </c>
      <c r="AH7" s="13">
        <v>17</v>
      </c>
      <c r="AI7" s="13">
        <v>0</v>
      </c>
      <c r="AJ7" s="13">
        <v>0</v>
      </c>
      <c r="AK7" s="13">
        <v>0</v>
      </c>
      <c r="AL7" s="13">
        <v>0</v>
      </c>
      <c r="AM7" s="13">
        <v>0</v>
      </c>
      <c r="AN7" s="15">
        <v>0</v>
      </c>
      <c r="AO7" s="15">
        <v>0</v>
      </c>
      <c r="AP7" s="15">
        <v>0</v>
      </c>
      <c r="AQ7" s="15">
        <v>336</v>
      </c>
      <c r="AR7" s="15">
        <v>336</v>
      </c>
      <c r="AS7" s="13" t="s">
        <v>100</v>
      </c>
      <c r="AT7" s="13" t="s">
        <v>93</v>
      </c>
      <c r="AU7" s="13" t="s">
        <v>100</v>
      </c>
      <c r="AV7" s="13" t="s">
        <v>101</v>
      </c>
      <c r="AW7" s="13" t="s">
        <v>101</v>
      </c>
      <c r="AX7" s="13">
        <v>0</v>
      </c>
      <c r="AY7" s="13">
        <v>0</v>
      </c>
      <c r="AZ7" s="13">
        <v>0</v>
      </c>
      <c r="BA7" s="13">
        <v>0</v>
      </c>
      <c r="BB7" s="13">
        <v>0</v>
      </c>
      <c r="BC7" s="13" t="s">
        <v>89</v>
      </c>
      <c r="BD7" s="13">
        <v>0</v>
      </c>
      <c r="BE7" s="13">
        <v>0</v>
      </c>
      <c r="BF7" s="13">
        <v>0</v>
      </c>
      <c r="BG7" s="13">
        <v>336</v>
      </c>
      <c r="BH7" s="13">
        <v>336</v>
      </c>
      <c r="BI7" s="13" t="s">
        <v>89</v>
      </c>
      <c r="BJ7" s="13" t="s">
        <v>89</v>
      </c>
    </row>
    <row r="8" spans="1:62" ht="30" customHeight="1" x14ac:dyDescent="0.35">
      <c r="A8" s="7" t="s">
        <v>102</v>
      </c>
      <c r="B8" s="8">
        <v>52072</v>
      </c>
      <c r="C8" s="9" t="s">
        <v>103</v>
      </c>
      <c r="D8" s="10" t="s">
        <v>89</v>
      </c>
      <c r="E8" s="10">
        <v>1</v>
      </c>
      <c r="F8" s="10" t="s">
        <v>89</v>
      </c>
      <c r="G8" s="10" t="s">
        <v>89</v>
      </c>
      <c r="H8" s="10" t="s">
        <v>89</v>
      </c>
      <c r="I8" s="10" t="s">
        <v>89</v>
      </c>
      <c r="J8" s="11">
        <v>753</v>
      </c>
      <c r="K8" s="12" t="s">
        <v>90</v>
      </c>
      <c r="L8" s="12" t="s">
        <v>89</v>
      </c>
      <c r="M8" s="11">
        <v>753</v>
      </c>
      <c r="N8" s="13">
        <v>1184</v>
      </c>
      <c r="O8" s="13" t="s">
        <v>90</v>
      </c>
      <c r="P8" s="13">
        <v>1184</v>
      </c>
      <c r="Q8" s="13" t="s">
        <v>91</v>
      </c>
      <c r="R8" s="13">
        <v>1759</v>
      </c>
      <c r="S8" s="14" t="s">
        <v>90</v>
      </c>
      <c r="T8" s="13">
        <v>1759</v>
      </c>
      <c r="U8" s="13">
        <v>1167</v>
      </c>
      <c r="V8" s="13">
        <v>0</v>
      </c>
      <c r="W8" s="13">
        <v>0</v>
      </c>
      <c r="X8" s="13" t="s">
        <v>90</v>
      </c>
      <c r="Y8" s="13">
        <v>0</v>
      </c>
      <c r="Z8" s="13">
        <v>0</v>
      </c>
      <c r="AA8" s="13">
        <v>0</v>
      </c>
      <c r="AB8" s="13">
        <v>0</v>
      </c>
      <c r="AC8" s="13">
        <v>0</v>
      </c>
      <c r="AD8" s="13">
        <v>0</v>
      </c>
      <c r="AE8" s="13">
        <v>0</v>
      </c>
      <c r="AF8" s="13">
        <v>0</v>
      </c>
      <c r="AG8" s="13">
        <v>0</v>
      </c>
      <c r="AH8" s="13">
        <v>0</v>
      </c>
      <c r="AI8" s="13">
        <v>0</v>
      </c>
      <c r="AJ8" s="13">
        <v>0</v>
      </c>
      <c r="AK8" s="13">
        <v>0</v>
      </c>
      <c r="AL8" s="13">
        <v>1</v>
      </c>
      <c r="AM8" s="13">
        <v>0</v>
      </c>
      <c r="AN8" s="15">
        <v>753</v>
      </c>
      <c r="AO8" s="15">
        <v>0</v>
      </c>
      <c r="AP8" s="15">
        <v>1167</v>
      </c>
      <c r="AQ8" s="15">
        <v>1167</v>
      </c>
      <c r="AR8" s="15">
        <v>1167</v>
      </c>
      <c r="AS8" s="13" t="s">
        <v>104</v>
      </c>
      <c r="AT8" s="13" t="s">
        <v>93</v>
      </c>
      <c r="AU8" s="13" t="s">
        <v>92</v>
      </c>
      <c r="AV8" s="13" t="s">
        <v>92</v>
      </c>
      <c r="AW8" s="13" t="s">
        <v>92</v>
      </c>
      <c r="AX8" s="13">
        <v>0</v>
      </c>
      <c r="AY8" s="13">
        <v>0</v>
      </c>
      <c r="AZ8" s="13">
        <v>0</v>
      </c>
      <c r="BA8" s="13">
        <v>0</v>
      </c>
      <c r="BB8" s="13">
        <v>0</v>
      </c>
      <c r="BC8" s="13" t="s">
        <v>89</v>
      </c>
      <c r="BD8" s="13">
        <v>753</v>
      </c>
      <c r="BE8" s="13">
        <v>0</v>
      </c>
      <c r="BF8" s="13">
        <v>1167</v>
      </c>
      <c r="BG8" s="13">
        <v>1167</v>
      </c>
      <c r="BH8" s="13">
        <v>1167</v>
      </c>
      <c r="BI8" s="13" t="s">
        <v>89</v>
      </c>
      <c r="BJ8" s="13" t="s">
        <v>89</v>
      </c>
    </row>
    <row r="9" spans="1:62" ht="30" customHeight="1" x14ac:dyDescent="0.35">
      <c r="A9" s="7" t="s">
        <v>105</v>
      </c>
      <c r="B9" s="8">
        <v>50001</v>
      </c>
      <c r="C9" s="9" t="s">
        <v>97</v>
      </c>
      <c r="D9" s="10" t="s">
        <v>89</v>
      </c>
      <c r="E9" s="10" t="s">
        <v>89</v>
      </c>
      <c r="F9" s="10" t="s">
        <v>89</v>
      </c>
      <c r="G9" s="10">
        <v>1</v>
      </c>
      <c r="H9" s="10" t="s">
        <v>89</v>
      </c>
      <c r="I9" s="10">
        <v>1</v>
      </c>
      <c r="J9" s="11">
        <v>1310</v>
      </c>
      <c r="K9" s="12" t="s">
        <v>90</v>
      </c>
      <c r="L9" s="12" t="s">
        <v>89</v>
      </c>
      <c r="M9" s="11">
        <v>1180</v>
      </c>
      <c r="N9" s="13">
        <v>1206</v>
      </c>
      <c r="O9" s="13" t="s">
        <v>90</v>
      </c>
      <c r="P9" s="13">
        <v>776</v>
      </c>
      <c r="Q9" s="13" t="s">
        <v>91</v>
      </c>
      <c r="R9" s="13">
        <v>2612</v>
      </c>
      <c r="S9" s="14" t="s">
        <v>90</v>
      </c>
      <c r="T9" s="13">
        <v>2182</v>
      </c>
      <c r="U9" s="13">
        <v>1</v>
      </c>
      <c r="V9" s="13">
        <v>0</v>
      </c>
      <c r="W9" s="13">
        <v>300</v>
      </c>
      <c r="X9" s="13" t="s">
        <v>99</v>
      </c>
      <c r="Y9" s="13">
        <v>130</v>
      </c>
      <c r="Z9" s="13">
        <v>130</v>
      </c>
      <c r="AA9" s="13">
        <v>130</v>
      </c>
      <c r="AB9" s="13">
        <v>0</v>
      </c>
      <c r="AC9" s="13">
        <v>0</v>
      </c>
      <c r="AD9" s="13">
        <v>0</v>
      </c>
      <c r="AE9" s="13">
        <v>0</v>
      </c>
      <c r="AF9" s="13">
        <v>0</v>
      </c>
      <c r="AG9" s="13">
        <v>0</v>
      </c>
      <c r="AH9" s="13">
        <v>0</v>
      </c>
      <c r="AI9" s="13">
        <v>130</v>
      </c>
      <c r="AJ9" s="13">
        <v>0</v>
      </c>
      <c r="AK9" s="13">
        <v>0</v>
      </c>
      <c r="AL9" s="13">
        <v>0</v>
      </c>
      <c r="AM9" s="13">
        <v>0</v>
      </c>
      <c r="AN9" s="15">
        <v>1</v>
      </c>
      <c r="AO9" s="15">
        <v>0</v>
      </c>
      <c r="AP9" s="15">
        <v>1</v>
      </c>
      <c r="AQ9" s="15">
        <v>1</v>
      </c>
      <c r="AR9" s="15">
        <v>1</v>
      </c>
      <c r="AS9" s="13" t="s">
        <v>92</v>
      </c>
      <c r="AT9" s="13" t="s">
        <v>93</v>
      </c>
      <c r="AU9" s="13" t="s">
        <v>92</v>
      </c>
      <c r="AV9" s="13" t="s">
        <v>92</v>
      </c>
      <c r="AW9" s="13" t="s">
        <v>92</v>
      </c>
      <c r="AX9" s="13">
        <v>0</v>
      </c>
      <c r="AY9" s="13">
        <v>0</v>
      </c>
      <c r="AZ9" s="13">
        <v>0</v>
      </c>
      <c r="BA9" s="13">
        <v>0</v>
      </c>
      <c r="BB9" s="13">
        <v>0</v>
      </c>
      <c r="BC9" s="13" t="s">
        <v>89</v>
      </c>
      <c r="BD9" s="13">
        <v>1</v>
      </c>
      <c r="BE9" s="13">
        <v>0</v>
      </c>
      <c r="BF9" s="13">
        <v>1</v>
      </c>
      <c r="BG9" s="13">
        <v>1</v>
      </c>
      <c r="BH9" s="13">
        <v>1</v>
      </c>
      <c r="BI9" s="13" t="s">
        <v>89</v>
      </c>
      <c r="BJ9" s="13" t="s">
        <v>89</v>
      </c>
    </row>
    <row r="10" spans="1:62" ht="30" customHeight="1" x14ac:dyDescent="0.35">
      <c r="A10" s="7" t="s">
        <v>106</v>
      </c>
      <c r="B10" s="8">
        <v>50700</v>
      </c>
      <c r="C10" s="9" t="s">
        <v>107</v>
      </c>
      <c r="D10" s="10" t="s">
        <v>89</v>
      </c>
      <c r="E10" s="10" t="s">
        <v>89</v>
      </c>
      <c r="F10" s="10" t="s">
        <v>89</v>
      </c>
      <c r="G10" s="10" t="s">
        <v>89</v>
      </c>
      <c r="H10" s="10" t="s">
        <v>89</v>
      </c>
      <c r="I10" s="10" t="s">
        <v>89</v>
      </c>
      <c r="J10" s="11">
        <v>470</v>
      </c>
      <c r="K10" s="12" t="s">
        <v>90</v>
      </c>
      <c r="L10" s="12" t="s">
        <v>89</v>
      </c>
      <c r="M10" s="11">
        <v>470</v>
      </c>
      <c r="N10" s="13">
        <v>1045</v>
      </c>
      <c r="O10" s="13" t="s">
        <v>90</v>
      </c>
      <c r="P10" s="13">
        <v>1045</v>
      </c>
      <c r="Q10" s="13" t="s">
        <v>91</v>
      </c>
      <c r="R10" s="13">
        <v>1557</v>
      </c>
      <c r="S10" s="14" t="s">
        <v>90</v>
      </c>
      <c r="T10" s="13">
        <v>1557</v>
      </c>
      <c r="U10" s="13">
        <v>916</v>
      </c>
      <c r="V10" s="13">
        <v>0</v>
      </c>
      <c r="W10" s="13">
        <v>0</v>
      </c>
      <c r="X10" s="13" t="s">
        <v>90</v>
      </c>
      <c r="Y10" s="13">
        <v>0</v>
      </c>
      <c r="Z10" s="13">
        <v>0</v>
      </c>
      <c r="AA10" s="13">
        <v>0</v>
      </c>
      <c r="AB10" s="13">
        <v>0</v>
      </c>
      <c r="AC10" s="13">
        <v>0</v>
      </c>
      <c r="AD10" s="13">
        <v>0</v>
      </c>
      <c r="AE10" s="13">
        <v>0</v>
      </c>
      <c r="AF10" s="13">
        <v>0</v>
      </c>
      <c r="AG10" s="13">
        <v>0</v>
      </c>
      <c r="AH10" s="13">
        <v>0</v>
      </c>
      <c r="AI10" s="13">
        <v>0</v>
      </c>
      <c r="AJ10" s="13">
        <v>0</v>
      </c>
      <c r="AK10" s="13">
        <v>0</v>
      </c>
      <c r="AL10" s="13">
        <v>0</v>
      </c>
      <c r="AM10" s="13">
        <v>0</v>
      </c>
      <c r="AN10" s="15">
        <v>470</v>
      </c>
      <c r="AO10" s="15">
        <v>0</v>
      </c>
      <c r="AP10" s="15">
        <v>916</v>
      </c>
      <c r="AQ10" s="15">
        <v>916</v>
      </c>
      <c r="AR10" s="15">
        <v>916</v>
      </c>
      <c r="AS10" s="13" t="s">
        <v>104</v>
      </c>
      <c r="AT10" s="13" t="s">
        <v>93</v>
      </c>
      <c r="AU10" s="13" t="s">
        <v>92</v>
      </c>
      <c r="AV10" s="13" t="s">
        <v>92</v>
      </c>
      <c r="AW10" s="13" t="s">
        <v>92</v>
      </c>
      <c r="AX10" s="13">
        <v>0</v>
      </c>
      <c r="AY10" s="13">
        <v>0</v>
      </c>
      <c r="AZ10" s="13">
        <v>0</v>
      </c>
      <c r="BA10" s="13">
        <v>0</v>
      </c>
      <c r="BB10" s="13">
        <v>0</v>
      </c>
      <c r="BC10" s="13" t="s">
        <v>89</v>
      </c>
      <c r="BD10" s="13">
        <v>470</v>
      </c>
      <c r="BE10" s="13">
        <v>0</v>
      </c>
      <c r="BF10" s="13">
        <v>916</v>
      </c>
      <c r="BG10" s="13">
        <v>916</v>
      </c>
      <c r="BH10" s="13">
        <v>916</v>
      </c>
      <c r="BI10" s="13" t="s">
        <v>89</v>
      </c>
      <c r="BJ10" s="13" t="s">
        <v>89</v>
      </c>
    </row>
    <row r="11" spans="1:62" ht="30" customHeight="1" x14ac:dyDescent="0.35">
      <c r="A11" s="7" t="s">
        <v>108</v>
      </c>
      <c r="B11" s="8">
        <v>50700</v>
      </c>
      <c r="C11" s="9" t="s">
        <v>107</v>
      </c>
      <c r="D11" s="10" t="s">
        <v>89</v>
      </c>
      <c r="E11" s="10">
        <v>1</v>
      </c>
      <c r="F11" s="10" t="s">
        <v>89</v>
      </c>
      <c r="G11" s="10" t="s">
        <v>89</v>
      </c>
      <c r="H11" s="10" t="s">
        <v>89</v>
      </c>
      <c r="I11" s="10" t="s">
        <v>89</v>
      </c>
      <c r="J11" s="11">
        <v>135</v>
      </c>
      <c r="K11" s="12" t="s">
        <v>90</v>
      </c>
      <c r="L11" s="12" t="s">
        <v>89</v>
      </c>
      <c r="M11" s="11">
        <v>135</v>
      </c>
      <c r="N11" s="13">
        <v>570</v>
      </c>
      <c r="O11" s="13" t="s">
        <v>90</v>
      </c>
      <c r="P11" s="13">
        <v>570</v>
      </c>
      <c r="Q11" s="13" t="s">
        <v>91</v>
      </c>
      <c r="R11" s="13">
        <v>842</v>
      </c>
      <c r="S11" s="14" t="s">
        <v>90</v>
      </c>
      <c r="T11" s="13">
        <v>842</v>
      </c>
      <c r="U11" s="13">
        <v>916</v>
      </c>
      <c r="V11" s="13">
        <v>0</v>
      </c>
      <c r="W11" s="13">
        <v>0</v>
      </c>
      <c r="X11" s="13" t="s">
        <v>90</v>
      </c>
      <c r="Y11" s="13">
        <v>0</v>
      </c>
      <c r="Z11" s="13">
        <v>0</v>
      </c>
      <c r="AA11" s="13">
        <v>0</v>
      </c>
      <c r="AB11" s="13">
        <v>0</v>
      </c>
      <c r="AC11" s="13">
        <v>0</v>
      </c>
      <c r="AD11" s="13">
        <v>0</v>
      </c>
      <c r="AE11" s="13">
        <v>0</v>
      </c>
      <c r="AF11" s="13">
        <v>0</v>
      </c>
      <c r="AG11" s="13">
        <v>0</v>
      </c>
      <c r="AH11" s="13">
        <v>0</v>
      </c>
      <c r="AI11" s="13">
        <v>0</v>
      </c>
      <c r="AJ11" s="13">
        <v>0</v>
      </c>
      <c r="AK11" s="13">
        <v>0</v>
      </c>
      <c r="AL11" s="13">
        <v>0</v>
      </c>
      <c r="AM11" s="13">
        <v>0</v>
      </c>
      <c r="AN11" s="15">
        <v>135</v>
      </c>
      <c r="AO11" s="15">
        <v>0</v>
      </c>
      <c r="AP11" s="15">
        <v>570</v>
      </c>
      <c r="AQ11" s="15">
        <v>842</v>
      </c>
      <c r="AR11" s="15">
        <v>842</v>
      </c>
      <c r="AS11" s="13" t="s">
        <v>104</v>
      </c>
      <c r="AT11" s="13" t="s">
        <v>93</v>
      </c>
      <c r="AU11" s="13" t="s">
        <v>100</v>
      </c>
      <c r="AV11" s="13" t="s">
        <v>101</v>
      </c>
      <c r="AW11" s="13" t="s">
        <v>101</v>
      </c>
      <c r="AX11" s="13">
        <v>0</v>
      </c>
      <c r="AY11" s="13">
        <v>0</v>
      </c>
      <c r="AZ11" s="13">
        <v>0</v>
      </c>
      <c r="BA11" s="13">
        <v>0</v>
      </c>
      <c r="BB11" s="13">
        <v>0</v>
      </c>
      <c r="BC11" s="13" t="s">
        <v>89</v>
      </c>
      <c r="BD11" s="13">
        <v>135</v>
      </c>
      <c r="BE11" s="13">
        <v>0</v>
      </c>
      <c r="BF11" s="13">
        <v>570</v>
      </c>
      <c r="BG11" s="13">
        <v>842</v>
      </c>
      <c r="BH11" s="13">
        <v>842</v>
      </c>
      <c r="BI11" s="13" t="s">
        <v>89</v>
      </c>
      <c r="BJ11" s="13" t="s">
        <v>89</v>
      </c>
    </row>
    <row r="12" spans="1:62" ht="30" customHeight="1" x14ac:dyDescent="0.35">
      <c r="A12" s="7" t="s">
        <v>109</v>
      </c>
      <c r="B12" s="8">
        <v>50701</v>
      </c>
      <c r="C12" s="9" t="s">
        <v>110</v>
      </c>
      <c r="D12" s="10" t="s">
        <v>89</v>
      </c>
      <c r="E12" s="10">
        <v>2</v>
      </c>
      <c r="F12" s="10" t="s">
        <v>89</v>
      </c>
      <c r="G12" s="10" t="s">
        <v>89</v>
      </c>
      <c r="H12" s="10" t="s">
        <v>89</v>
      </c>
      <c r="I12" s="10" t="s">
        <v>89</v>
      </c>
      <c r="J12" s="11">
        <v>36</v>
      </c>
      <c r="K12" s="12" t="s">
        <v>90</v>
      </c>
      <c r="L12" s="12" t="s">
        <v>89</v>
      </c>
      <c r="M12" s="11">
        <v>36</v>
      </c>
      <c r="N12" s="13">
        <v>148</v>
      </c>
      <c r="O12" s="13" t="s">
        <v>90</v>
      </c>
      <c r="P12" s="13">
        <v>148</v>
      </c>
      <c r="Q12" s="13" t="s">
        <v>91</v>
      </c>
      <c r="R12" s="13">
        <v>229</v>
      </c>
      <c r="S12" s="14" t="s">
        <v>90</v>
      </c>
      <c r="T12" s="13">
        <v>229</v>
      </c>
      <c r="U12" s="13">
        <v>0</v>
      </c>
      <c r="V12" s="13">
        <v>0</v>
      </c>
      <c r="W12" s="13">
        <v>0</v>
      </c>
      <c r="X12" s="13" t="s">
        <v>90</v>
      </c>
      <c r="Y12" s="13">
        <v>0</v>
      </c>
      <c r="Z12" s="13">
        <v>0</v>
      </c>
      <c r="AA12" s="13">
        <v>0</v>
      </c>
      <c r="AB12" s="13">
        <v>0</v>
      </c>
      <c r="AC12" s="13">
        <v>0</v>
      </c>
      <c r="AD12" s="13">
        <v>0</v>
      </c>
      <c r="AE12" s="13">
        <v>0</v>
      </c>
      <c r="AF12" s="13">
        <v>0</v>
      </c>
      <c r="AG12" s="13">
        <v>0</v>
      </c>
      <c r="AH12" s="13">
        <v>0</v>
      </c>
      <c r="AI12" s="13">
        <v>0</v>
      </c>
      <c r="AJ12" s="13">
        <v>0</v>
      </c>
      <c r="AK12" s="13">
        <v>0</v>
      </c>
      <c r="AL12" s="13">
        <v>0</v>
      </c>
      <c r="AM12" s="13">
        <v>0</v>
      </c>
      <c r="AN12" s="15">
        <v>0</v>
      </c>
      <c r="AO12" s="15">
        <v>0</v>
      </c>
      <c r="AP12" s="15">
        <v>0</v>
      </c>
      <c r="AQ12" s="15">
        <v>0</v>
      </c>
      <c r="AR12" s="15">
        <v>0</v>
      </c>
      <c r="AS12" s="13" t="s">
        <v>92</v>
      </c>
      <c r="AT12" s="13" t="s">
        <v>93</v>
      </c>
      <c r="AU12" s="13" t="s">
        <v>92</v>
      </c>
      <c r="AV12" s="13" t="s">
        <v>92</v>
      </c>
      <c r="AW12" s="13" t="s">
        <v>92</v>
      </c>
      <c r="AX12" s="13">
        <v>0</v>
      </c>
      <c r="AY12" s="13">
        <v>0</v>
      </c>
      <c r="AZ12" s="13">
        <v>0</v>
      </c>
      <c r="BA12" s="13">
        <v>0</v>
      </c>
      <c r="BB12" s="13">
        <v>0</v>
      </c>
      <c r="BC12" s="13" t="s">
        <v>89</v>
      </c>
      <c r="BD12" s="13">
        <v>0</v>
      </c>
      <c r="BE12" s="13">
        <v>0</v>
      </c>
      <c r="BF12" s="13">
        <v>0</v>
      </c>
      <c r="BG12" s="13">
        <v>0</v>
      </c>
      <c r="BH12" s="13">
        <v>0</v>
      </c>
      <c r="BI12" s="13" t="s">
        <v>89</v>
      </c>
      <c r="BJ12" s="13" t="s">
        <v>89</v>
      </c>
    </row>
    <row r="13" spans="1:62" ht="30" customHeight="1" x14ac:dyDescent="0.35">
      <c r="A13" s="7" t="s">
        <v>111</v>
      </c>
      <c r="B13" s="8">
        <v>50701</v>
      </c>
      <c r="C13" s="9" t="s">
        <v>110</v>
      </c>
      <c r="D13" s="10">
        <v>1</v>
      </c>
      <c r="E13" s="10">
        <v>1</v>
      </c>
      <c r="F13" s="10" t="s">
        <v>89</v>
      </c>
      <c r="G13" s="10">
        <v>1</v>
      </c>
      <c r="H13" s="10" t="s">
        <v>89</v>
      </c>
      <c r="I13" s="10" t="s">
        <v>89</v>
      </c>
      <c r="J13" s="11">
        <v>0</v>
      </c>
      <c r="K13" s="12" t="s">
        <v>90</v>
      </c>
      <c r="L13" s="12" t="s">
        <v>89</v>
      </c>
      <c r="M13" s="11">
        <v>0</v>
      </c>
      <c r="N13" s="13">
        <v>144</v>
      </c>
      <c r="O13" s="13" t="s">
        <v>112</v>
      </c>
      <c r="P13" s="13">
        <v>104</v>
      </c>
      <c r="Q13" s="13" t="s">
        <v>91</v>
      </c>
      <c r="R13" s="13">
        <v>191</v>
      </c>
      <c r="S13" s="14" t="s">
        <v>112</v>
      </c>
      <c r="T13" s="13">
        <v>152</v>
      </c>
      <c r="U13" s="13">
        <v>69</v>
      </c>
      <c r="V13" s="13">
        <v>0</v>
      </c>
      <c r="W13" s="13">
        <v>0</v>
      </c>
      <c r="X13" s="13" t="s">
        <v>90</v>
      </c>
      <c r="Y13" s="13">
        <v>0</v>
      </c>
      <c r="Z13" s="13">
        <v>0</v>
      </c>
      <c r="AA13" s="13">
        <v>0</v>
      </c>
      <c r="AB13" s="13">
        <v>0</v>
      </c>
      <c r="AC13" s="13">
        <v>0</v>
      </c>
      <c r="AD13" s="13">
        <v>0</v>
      </c>
      <c r="AE13" s="13">
        <v>0</v>
      </c>
      <c r="AF13" s="13">
        <v>0</v>
      </c>
      <c r="AG13" s="13">
        <v>0</v>
      </c>
      <c r="AH13" s="13">
        <v>0</v>
      </c>
      <c r="AI13" s="13">
        <v>0</v>
      </c>
      <c r="AJ13" s="13">
        <v>0</v>
      </c>
      <c r="AK13" s="13">
        <v>0</v>
      </c>
      <c r="AL13" s="13">
        <v>0</v>
      </c>
      <c r="AM13" s="13">
        <v>0</v>
      </c>
      <c r="AN13" s="15">
        <v>0</v>
      </c>
      <c r="AO13" s="15">
        <v>0</v>
      </c>
      <c r="AP13" s="15">
        <v>69</v>
      </c>
      <c r="AQ13" s="15">
        <v>69</v>
      </c>
      <c r="AR13" s="15">
        <v>69</v>
      </c>
      <c r="AS13" s="13" t="s">
        <v>104</v>
      </c>
      <c r="AT13" s="13" t="s">
        <v>113</v>
      </c>
      <c r="AU13" s="13" t="s">
        <v>92</v>
      </c>
      <c r="AV13" s="13" t="s">
        <v>92</v>
      </c>
      <c r="AW13" s="13" t="s">
        <v>92</v>
      </c>
      <c r="AX13" s="13">
        <v>0</v>
      </c>
      <c r="AY13" s="13">
        <v>0</v>
      </c>
      <c r="AZ13" s="13">
        <v>0</v>
      </c>
      <c r="BA13" s="13">
        <v>0</v>
      </c>
      <c r="BB13" s="13">
        <v>0</v>
      </c>
      <c r="BC13" s="13" t="s">
        <v>89</v>
      </c>
      <c r="BD13" s="13">
        <v>0</v>
      </c>
      <c r="BE13" s="13">
        <v>0</v>
      </c>
      <c r="BF13" s="13">
        <v>69</v>
      </c>
      <c r="BG13" s="13">
        <v>69</v>
      </c>
      <c r="BH13" s="13">
        <v>69</v>
      </c>
      <c r="BI13" s="13" t="s">
        <v>89</v>
      </c>
      <c r="BJ13" s="13" t="s">
        <v>89</v>
      </c>
    </row>
    <row r="14" spans="1:62" ht="30" customHeight="1" x14ac:dyDescent="0.35">
      <c r="A14" s="7" t="s">
        <v>114</v>
      </c>
      <c r="B14" s="8">
        <v>50002</v>
      </c>
      <c r="C14" s="9" t="s">
        <v>115</v>
      </c>
      <c r="D14" s="10" t="s">
        <v>89</v>
      </c>
      <c r="E14" s="10" t="s">
        <v>89</v>
      </c>
      <c r="F14" s="10" t="s">
        <v>89</v>
      </c>
      <c r="G14" s="10">
        <v>2</v>
      </c>
      <c r="H14" s="10">
        <v>3</v>
      </c>
      <c r="I14" s="10" t="s">
        <v>89</v>
      </c>
      <c r="J14" s="11">
        <v>251</v>
      </c>
      <c r="K14" s="12" t="s">
        <v>90</v>
      </c>
      <c r="L14" s="12" t="s">
        <v>89</v>
      </c>
      <c r="M14" s="11">
        <v>251</v>
      </c>
      <c r="N14" s="13">
        <v>235</v>
      </c>
      <c r="O14" s="13" t="s">
        <v>116</v>
      </c>
      <c r="P14" s="13" t="s">
        <v>89</v>
      </c>
      <c r="Q14" s="13" t="s">
        <v>98</v>
      </c>
      <c r="R14" s="13">
        <v>274</v>
      </c>
      <c r="S14" s="14" t="s">
        <v>116</v>
      </c>
      <c r="T14" s="13">
        <v>0</v>
      </c>
      <c r="U14" s="13">
        <v>730</v>
      </c>
      <c r="V14" s="13">
        <v>0</v>
      </c>
      <c r="W14" s="13" t="s">
        <v>89</v>
      </c>
      <c r="X14" s="13" t="s">
        <v>117</v>
      </c>
      <c r="Y14" s="13">
        <v>85</v>
      </c>
      <c r="Z14" s="13">
        <v>0</v>
      </c>
      <c r="AA14" s="13">
        <v>85</v>
      </c>
      <c r="AB14" s="13">
        <v>0</v>
      </c>
      <c r="AC14" s="13">
        <v>0</v>
      </c>
      <c r="AD14" s="13">
        <v>0</v>
      </c>
      <c r="AE14" s="13">
        <v>0</v>
      </c>
      <c r="AF14" s="13">
        <v>0</v>
      </c>
      <c r="AG14" s="13">
        <v>0</v>
      </c>
      <c r="AH14" s="13">
        <v>85</v>
      </c>
      <c r="AI14" s="13">
        <v>0</v>
      </c>
      <c r="AJ14" s="13">
        <v>0</v>
      </c>
      <c r="AK14" s="13">
        <v>0</v>
      </c>
      <c r="AL14" s="13">
        <v>0</v>
      </c>
      <c r="AM14" s="13">
        <v>0</v>
      </c>
      <c r="AN14" s="15" t="s">
        <v>89</v>
      </c>
      <c r="AO14" s="15" t="s">
        <v>89</v>
      </c>
      <c r="AP14" s="15" t="s">
        <v>89</v>
      </c>
      <c r="AQ14" s="15" t="s">
        <v>89</v>
      </c>
      <c r="AR14" s="15" t="s">
        <v>89</v>
      </c>
      <c r="AS14" s="13" t="s">
        <v>89</v>
      </c>
      <c r="AT14" s="13" t="s">
        <v>89</v>
      </c>
      <c r="AU14" s="13" t="s">
        <v>89</v>
      </c>
      <c r="AV14" s="13" t="s">
        <v>89</v>
      </c>
      <c r="AW14" s="13" t="s">
        <v>89</v>
      </c>
      <c r="AX14" s="13" t="s">
        <v>89</v>
      </c>
      <c r="AY14" s="13" t="s">
        <v>89</v>
      </c>
      <c r="AZ14" s="13" t="s">
        <v>89</v>
      </c>
      <c r="BA14" s="13" t="s">
        <v>89</v>
      </c>
      <c r="BB14" s="13" t="s">
        <v>89</v>
      </c>
      <c r="BC14" s="13" t="s">
        <v>118</v>
      </c>
      <c r="BD14" s="13" t="s">
        <v>89</v>
      </c>
      <c r="BE14" s="13" t="s">
        <v>89</v>
      </c>
      <c r="BF14" s="13" t="s">
        <v>89</v>
      </c>
      <c r="BG14" s="13" t="s">
        <v>89</v>
      </c>
      <c r="BH14" s="13" t="s">
        <v>89</v>
      </c>
      <c r="BI14" s="13" t="s">
        <v>89</v>
      </c>
      <c r="BJ14" s="13" t="s">
        <v>89</v>
      </c>
    </row>
    <row r="15" spans="1:62" ht="30" customHeight="1" x14ac:dyDescent="0.35">
      <c r="A15" s="7" t="s">
        <v>119</v>
      </c>
      <c r="B15" s="8">
        <v>50003</v>
      </c>
      <c r="C15" s="9" t="s">
        <v>120</v>
      </c>
      <c r="D15" s="10">
        <v>2</v>
      </c>
      <c r="E15" s="10" t="s">
        <v>89</v>
      </c>
      <c r="F15" s="10" t="s">
        <v>89</v>
      </c>
      <c r="G15" s="10" t="s">
        <v>89</v>
      </c>
      <c r="H15" s="10">
        <v>2</v>
      </c>
      <c r="I15" s="10">
        <v>1</v>
      </c>
      <c r="J15" s="11">
        <v>928</v>
      </c>
      <c r="K15" s="12" t="s">
        <v>90</v>
      </c>
      <c r="L15" s="12" t="s">
        <v>89</v>
      </c>
      <c r="M15" s="11">
        <v>751</v>
      </c>
      <c r="N15" s="13">
        <v>831</v>
      </c>
      <c r="O15" s="13" t="s">
        <v>90</v>
      </c>
      <c r="P15" s="13">
        <v>92</v>
      </c>
      <c r="Q15" s="13" t="s">
        <v>91</v>
      </c>
      <c r="R15" s="13">
        <v>1248</v>
      </c>
      <c r="S15" s="14" t="s">
        <v>90</v>
      </c>
      <c r="T15" s="13">
        <v>509</v>
      </c>
      <c r="U15" s="13">
        <v>0</v>
      </c>
      <c r="V15" s="13">
        <v>0</v>
      </c>
      <c r="W15" s="13">
        <v>562</v>
      </c>
      <c r="X15" s="13" t="s">
        <v>99</v>
      </c>
      <c r="Y15" s="13">
        <v>177</v>
      </c>
      <c r="Z15" s="13">
        <v>177</v>
      </c>
      <c r="AA15" s="13">
        <v>177</v>
      </c>
      <c r="AB15" s="13">
        <v>0</v>
      </c>
      <c r="AC15" s="13">
        <v>0</v>
      </c>
      <c r="AD15" s="13">
        <v>0</v>
      </c>
      <c r="AE15" s="13">
        <v>0</v>
      </c>
      <c r="AF15" s="13">
        <v>0</v>
      </c>
      <c r="AG15" s="13">
        <v>0</v>
      </c>
      <c r="AH15" s="13">
        <v>0</v>
      </c>
      <c r="AI15" s="13">
        <v>177</v>
      </c>
      <c r="AJ15" s="13">
        <v>0</v>
      </c>
      <c r="AK15" s="13">
        <v>0</v>
      </c>
      <c r="AL15" s="13">
        <v>0</v>
      </c>
      <c r="AM15" s="13">
        <v>0</v>
      </c>
      <c r="AN15" s="15">
        <v>0</v>
      </c>
      <c r="AO15" s="15">
        <v>0</v>
      </c>
      <c r="AP15" s="15">
        <v>0</v>
      </c>
      <c r="AQ15" s="15">
        <v>0</v>
      </c>
      <c r="AR15" s="15">
        <v>0</v>
      </c>
      <c r="AS15" s="13" t="s">
        <v>92</v>
      </c>
      <c r="AT15" s="13" t="s">
        <v>93</v>
      </c>
      <c r="AU15" s="13" t="s">
        <v>92</v>
      </c>
      <c r="AV15" s="13" t="s">
        <v>92</v>
      </c>
      <c r="AW15" s="13" t="s">
        <v>92</v>
      </c>
      <c r="AX15" s="13">
        <v>0</v>
      </c>
      <c r="AY15" s="13">
        <v>0</v>
      </c>
      <c r="AZ15" s="13">
        <v>0</v>
      </c>
      <c r="BA15" s="13">
        <v>0</v>
      </c>
      <c r="BB15" s="13">
        <v>0</v>
      </c>
      <c r="BC15" s="13" t="s">
        <v>89</v>
      </c>
      <c r="BD15" s="13">
        <v>0</v>
      </c>
      <c r="BE15" s="13">
        <v>0</v>
      </c>
      <c r="BF15" s="13">
        <v>0</v>
      </c>
      <c r="BG15" s="13">
        <v>0</v>
      </c>
      <c r="BH15" s="13">
        <v>0</v>
      </c>
      <c r="BI15" s="13" t="s">
        <v>89</v>
      </c>
      <c r="BJ15" s="13" t="s">
        <v>89</v>
      </c>
    </row>
    <row r="16" spans="1:62" ht="30" customHeight="1" x14ac:dyDescent="0.35">
      <c r="A16" s="7" t="s">
        <v>121</v>
      </c>
      <c r="B16" s="8">
        <v>50004</v>
      </c>
      <c r="C16" s="9" t="s">
        <v>115</v>
      </c>
      <c r="D16" s="10" t="s">
        <v>89</v>
      </c>
      <c r="E16" s="10" t="s">
        <v>89</v>
      </c>
      <c r="F16" s="10" t="s">
        <v>89</v>
      </c>
      <c r="G16" s="10" t="s">
        <v>89</v>
      </c>
      <c r="H16" s="10">
        <v>1</v>
      </c>
      <c r="I16" s="10">
        <v>1</v>
      </c>
      <c r="J16" s="11">
        <v>220</v>
      </c>
      <c r="K16" s="12" t="s">
        <v>90</v>
      </c>
      <c r="L16" s="12" t="s">
        <v>89</v>
      </c>
      <c r="M16" s="11">
        <v>220</v>
      </c>
      <c r="N16" s="13">
        <v>49</v>
      </c>
      <c r="O16" s="13" t="s">
        <v>122</v>
      </c>
      <c r="P16" s="13" t="s">
        <v>89</v>
      </c>
      <c r="Q16" s="13" t="s">
        <v>98</v>
      </c>
      <c r="R16" s="13">
        <v>166</v>
      </c>
      <c r="S16" s="14" t="s">
        <v>122</v>
      </c>
      <c r="T16" s="13">
        <v>0</v>
      </c>
      <c r="U16" s="13">
        <v>1165</v>
      </c>
      <c r="V16" s="13">
        <v>0</v>
      </c>
      <c r="W16" s="13" t="s">
        <v>89</v>
      </c>
      <c r="X16" s="13" t="s">
        <v>117</v>
      </c>
      <c r="Y16" s="13">
        <v>0</v>
      </c>
      <c r="Z16" s="13">
        <v>0</v>
      </c>
      <c r="AA16" s="13">
        <v>0</v>
      </c>
      <c r="AB16" s="13">
        <v>0</v>
      </c>
      <c r="AC16" s="13">
        <v>0</v>
      </c>
      <c r="AD16" s="13">
        <v>0</v>
      </c>
      <c r="AE16" s="13">
        <v>0</v>
      </c>
      <c r="AF16" s="13">
        <v>0</v>
      </c>
      <c r="AG16" s="13">
        <v>0</v>
      </c>
      <c r="AH16" s="13">
        <v>0</v>
      </c>
      <c r="AI16" s="13">
        <v>0</v>
      </c>
      <c r="AJ16" s="13">
        <v>0</v>
      </c>
      <c r="AK16" s="13">
        <v>0</v>
      </c>
      <c r="AL16" s="13">
        <v>0</v>
      </c>
      <c r="AM16" s="13">
        <v>0</v>
      </c>
      <c r="AN16" s="15" t="s">
        <v>89</v>
      </c>
      <c r="AO16" s="15" t="s">
        <v>89</v>
      </c>
      <c r="AP16" s="15" t="s">
        <v>89</v>
      </c>
      <c r="AQ16" s="15" t="s">
        <v>89</v>
      </c>
      <c r="AR16" s="15" t="s">
        <v>89</v>
      </c>
      <c r="AS16" s="13" t="s">
        <v>89</v>
      </c>
      <c r="AT16" s="13" t="s">
        <v>89</v>
      </c>
      <c r="AU16" s="13" t="s">
        <v>89</v>
      </c>
      <c r="AV16" s="13" t="s">
        <v>89</v>
      </c>
      <c r="AW16" s="13" t="s">
        <v>89</v>
      </c>
      <c r="AX16" s="13" t="s">
        <v>89</v>
      </c>
      <c r="AY16" s="13" t="s">
        <v>89</v>
      </c>
      <c r="AZ16" s="13" t="s">
        <v>89</v>
      </c>
      <c r="BA16" s="13" t="s">
        <v>89</v>
      </c>
      <c r="BB16" s="13" t="s">
        <v>89</v>
      </c>
      <c r="BC16" s="13" t="s">
        <v>123</v>
      </c>
      <c r="BD16" s="13" t="s">
        <v>89</v>
      </c>
      <c r="BE16" s="13" t="s">
        <v>89</v>
      </c>
      <c r="BF16" s="13" t="s">
        <v>89</v>
      </c>
      <c r="BG16" s="13" t="s">
        <v>89</v>
      </c>
      <c r="BH16" s="13" t="s">
        <v>89</v>
      </c>
      <c r="BI16" s="13" t="s">
        <v>89</v>
      </c>
      <c r="BJ16" s="13" t="s">
        <v>89</v>
      </c>
    </row>
    <row r="17" spans="1:62" ht="30" customHeight="1" x14ac:dyDescent="0.35">
      <c r="A17" s="7" t="s">
        <v>124</v>
      </c>
      <c r="B17" s="8">
        <v>50005</v>
      </c>
      <c r="C17" s="9" t="s">
        <v>125</v>
      </c>
      <c r="D17" s="10" t="s">
        <v>89</v>
      </c>
      <c r="E17" s="10">
        <v>1</v>
      </c>
      <c r="F17" s="10" t="s">
        <v>89</v>
      </c>
      <c r="G17" s="10" t="s">
        <v>89</v>
      </c>
      <c r="H17" s="10">
        <v>2</v>
      </c>
      <c r="I17" s="10" t="s">
        <v>89</v>
      </c>
      <c r="J17" s="11">
        <v>731</v>
      </c>
      <c r="K17" s="12" t="s">
        <v>90</v>
      </c>
      <c r="L17" s="12" t="s">
        <v>89</v>
      </c>
      <c r="M17" s="11">
        <v>731</v>
      </c>
      <c r="N17" s="13">
        <v>25</v>
      </c>
      <c r="O17" s="13" t="s">
        <v>90</v>
      </c>
      <c r="P17" s="13" t="s">
        <v>89</v>
      </c>
      <c r="Q17" s="13" t="s">
        <v>91</v>
      </c>
      <c r="R17" s="13">
        <v>25</v>
      </c>
      <c r="S17" s="14" t="s">
        <v>90</v>
      </c>
      <c r="T17" s="13">
        <v>0</v>
      </c>
      <c r="U17" s="13">
        <v>0</v>
      </c>
      <c r="V17" s="13">
        <v>0</v>
      </c>
      <c r="W17" s="13" t="s">
        <v>89</v>
      </c>
      <c r="X17" s="13" t="s">
        <v>117</v>
      </c>
      <c r="Y17" s="13">
        <v>0</v>
      </c>
      <c r="Z17" s="13">
        <v>0</v>
      </c>
      <c r="AA17" s="13">
        <v>0</v>
      </c>
      <c r="AB17" s="13">
        <v>0</v>
      </c>
      <c r="AC17" s="13">
        <v>0</v>
      </c>
      <c r="AD17" s="13">
        <v>0</v>
      </c>
      <c r="AE17" s="13">
        <v>0</v>
      </c>
      <c r="AF17" s="13">
        <v>0</v>
      </c>
      <c r="AG17" s="13">
        <v>0</v>
      </c>
      <c r="AH17" s="13">
        <v>0</v>
      </c>
      <c r="AI17" s="13">
        <v>0</v>
      </c>
      <c r="AJ17" s="13">
        <v>0</v>
      </c>
      <c r="AK17" s="13">
        <v>0</v>
      </c>
      <c r="AL17" s="13">
        <v>0</v>
      </c>
      <c r="AM17" s="13">
        <v>0</v>
      </c>
      <c r="AN17" s="15" t="s">
        <v>89</v>
      </c>
      <c r="AO17" s="15" t="s">
        <v>89</v>
      </c>
      <c r="AP17" s="15" t="s">
        <v>89</v>
      </c>
      <c r="AQ17" s="15" t="s">
        <v>89</v>
      </c>
      <c r="AR17" s="15" t="s">
        <v>89</v>
      </c>
      <c r="AS17" s="13" t="s">
        <v>89</v>
      </c>
      <c r="AT17" s="13" t="s">
        <v>89</v>
      </c>
      <c r="AU17" s="13" t="s">
        <v>89</v>
      </c>
      <c r="AV17" s="13" t="s">
        <v>89</v>
      </c>
      <c r="AW17" s="13" t="s">
        <v>89</v>
      </c>
      <c r="AX17" s="13" t="s">
        <v>89</v>
      </c>
      <c r="AY17" s="13" t="s">
        <v>89</v>
      </c>
      <c r="AZ17" s="13" t="s">
        <v>89</v>
      </c>
      <c r="BA17" s="13" t="s">
        <v>89</v>
      </c>
      <c r="BB17" s="13" t="s">
        <v>89</v>
      </c>
      <c r="BC17" s="13" t="s">
        <v>118</v>
      </c>
      <c r="BD17" s="13" t="s">
        <v>89</v>
      </c>
      <c r="BE17" s="13" t="s">
        <v>89</v>
      </c>
      <c r="BF17" s="13" t="s">
        <v>89</v>
      </c>
      <c r="BG17" s="13" t="s">
        <v>89</v>
      </c>
      <c r="BH17" s="13" t="s">
        <v>89</v>
      </c>
      <c r="BI17" s="13" t="s">
        <v>89</v>
      </c>
      <c r="BJ17" s="13" t="s">
        <v>89</v>
      </c>
    </row>
    <row r="18" spans="1:62" ht="30" customHeight="1" x14ac:dyDescent="0.35">
      <c r="A18" s="7" t="s">
        <v>126</v>
      </c>
      <c r="B18" s="8">
        <v>50006</v>
      </c>
      <c r="C18" s="9" t="s">
        <v>115</v>
      </c>
      <c r="D18" s="10" t="s">
        <v>89</v>
      </c>
      <c r="E18" s="10" t="s">
        <v>89</v>
      </c>
      <c r="F18" s="10">
        <v>1</v>
      </c>
      <c r="G18" s="10" t="s">
        <v>89</v>
      </c>
      <c r="H18" s="10" t="s">
        <v>89</v>
      </c>
      <c r="I18" s="10" t="s">
        <v>89</v>
      </c>
      <c r="J18" s="11">
        <v>683</v>
      </c>
      <c r="K18" s="12" t="s">
        <v>90</v>
      </c>
      <c r="L18" s="12" t="s">
        <v>89</v>
      </c>
      <c r="M18" s="11">
        <v>683</v>
      </c>
      <c r="N18" s="13">
        <v>133</v>
      </c>
      <c r="O18" s="13" t="s">
        <v>127</v>
      </c>
      <c r="P18" s="13" t="s">
        <v>89</v>
      </c>
      <c r="Q18" s="13" t="s">
        <v>91</v>
      </c>
      <c r="R18" s="13">
        <v>273</v>
      </c>
      <c r="S18" s="14" t="s">
        <v>127</v>
      </c>
      <c r="T18" s="13">
        <v>0</v>
      </c>
      <c r="U18" s="13">
        <v>0</v>
      </c>
      <c r="V18" s="13">
        <v>0</v>
      </c>
      <c r="W18" s="13">
        <v>0</v>
      </c>
      <c r="X18" s="13" t="s">
        <v>90</v>
      </c>
      <c r="Y18" s="13">
        <v>60</v>
      </c>
      <c r="Z18" s="13">
        <v>0</v>
      </c>
      <c r="AA18" s="13">
        <v>60</v>
      </c>
      <c r="AB18" s="13">
        <v>0</v>
      </c>
      <c r="AC18" s="13">
        <v>0</v>
      </c>
      <c r="AD18" s="13">
        <v>0</v>
      </c>
      <c r="AE18" s="13">
        <v>0</v>
      </c>
      <c r="AF18" s="13">
        <v>0</v>
      </c>
      <c r="AG18" s="13">
        <v>0</v>
      </c>
      <c r="AH18" s="13">
        <v>60</v>
      </c>
      <c r="AI18" s="13">
        <v>0</v>
      </c>
      <c r="AJ18" s="13">
        <v>0</v>
      </c>
      <c r="AK18" s="13">
        <v>0</v>
      </c>
      <c r="AL18" s="13">
        <v>0</v>
      </c>
      <c r="AM18" s="13">
        <v>0</v>
      </c>
      <c r="AN18" s="15" t="s">
        <v>89</v>
      </c>
      <c r="AO18" s="15" t="s">
        <v>89</v>
      </c>
      <c r="AP18" s="15" t="s">
        <v>89</v>
      </c>
      <c r="AQ18" s="15" t="s">
        <v>89</v>
      </c>
      <c r="AR18" s="15" t="s">
        <v>89</v>
      </c>
      <c r="AS18" s="13" t="s">
        <v>89</v>
      </c>
      <c r="AT18" s="13" t="s">
        <v>89</v>
      </c>
      <c r="AU18" s="13" t="s">
        <v>89</v>
      </c>
      <c r="AV18" s="13" t="s">
        <v>89</v>
      </c>
      <c r="AW18" s="13" t="s">
        <v>89</v>
      </c>
      <c r="AX18" s="13" t="s">
        <v>89</v>
      </c>
      <c r="AY18" s="13" t="s">
        <v>89</v>
      </c>
      <c r="AZ18" s="13" t="s">
        <v>89</v>
      </c>
      <c r="BA18" s="13" t="s">
        <v>89</v>
      </c>
      <c r="BB18" s="13" t="s">
        <v>89</v>
      </c>
      <c r="BC18" s="13" t="s">
        <v>128</v>
      </c>
      <c r="BD18" s="13" t="s">
        <v>89</v>
      </c>
      <c r="BE18" s="13" t="s">
        <v>89</v>
      </c>
      <c r="BF18" s="13" t="s">
        <v>89</v>
      </c>
      <c r="BG18" s="13" t="s">
        <v>89</v>
      </c>
      <c r="BH18" s="13" t="s">
        <v>89</v>
      </c>
      <c r="BI18" s="13" t="s">
        <v>89</v>
      </c>
      <c r="BJ18" s="13" t="s">
        <v>89</v>
      </c>
    </row>
    <row r="19" spans="1:62" ht="30" customHeight="1" x14ac:dyDescent="0.35">
      <c r="A19" s="7" t="s">
        <v>129</v>
      </c>
      <c r="B19" s="8">
        <v>50007</v>
      </c>
      <c r="C19" s="9" t="s">
        <v>115</v>
      </c>
      <c r="D19" s="10" t="s">
        <v>89</v>
      </c>
      <c r="E19" s="10" t="s">
        <v>89</v>
      </c>
      <c r="F19" s="10">
        <v>1</v>
      </c>
      <c r="G19" s="10" t="s">
        <v>89</v>
      </c>
      <c r="H19" s="10">
        <v>3</v>
      </c>
      <c r="I19" s="10" t="s">
        <v>89</v>
      </c>
      <c r="J19" s="11">
        <v>691</v>
      </c>
      <c r="K19" s="12" t="s">
        <v>90</v>
      </c>
      <c r="L19" s="12" t="s">
        <v>89</v>
      </c>
      <c r="M19" s="11">
        <v>691</v>
      </c>
      <c r="N19" s="13">
        <v>88</v>
      </c>
      <c r="O19" s="13" t="s">
        <v>127</v>
      </c>
      <c r="P19" s="13" t="s">
        <v>89</v>
      </c>
      <c r="Q19" s="13" t="s">
        <v>91</v>
      </c>
      <c r="R19" s="13">
        <v>273</v>
      </c>
      <c r="S19" s="14" t="s">
        <v>127</v>
      </c>
      <c r="T19" s="13">
        <v>0</v>
      </c>
      <c r="U19" s="13">
        <v>0</v>
      </c>
      <c r="V19" s="13">
        <v>0</v>
      </c>
      <c r="W19" s="13" t="s">
        <v>89</v>
      </c>
      <c r="X19" s="13" t="s">
        <v>117</v>
      </c>
      <c r="Y19" s="13">
        <v>0</v>
      </c>
      <c r="Z19" s="13">
        <v>0</v>
      </c>
      <c r="AA19" s="13">
        <v>0</v>
      </c>
      <c r="AB19" s="13">
        <v>0</v>
      </c>
      <c r="AC19" s="13">
        <v>0</v>
      </c>
      <c r="AD19" s="13">
        <v>0</v>
      </c>
      <c r="AE19" s="13">
        <v>0</v>
      </c>
      <c r="AF19" s="13">
        <v>0</v>
      </c>
      <c r="AG19" s="13">
        <v>0</v>
      </c>
      <c r="AH19" s="13">
        <v>0</v>
      </c>
      <c r="AI19" s="13">
        <v>0</v>
      </c>
      <c r="AJ19" s="13">
        <v>0</v>
      </c>
      <c r="AK19" s="13">
        <v>0</v>
      </c>
      <c r="AL19" s="13">
        <v>0</v>
      </c>
      <c r="AM19" s="13">
        <v>0</v>
      </c>
      <c r="AN19" s="15" t="s">
        <v>89</v>
      </c>
      <c r="AO19" s="15" t="s">
        <v>89</v>
      </c>
      <c r="AP19" s="15" t="s">
        <v>89</v>
      </c>
      <c r="AQ19" s="15" t="s">
        <v>89</v>
      </c>
      <c r="AR19" s="15" t="s">
        <v>89</v>
      </c>
      <c r="AS19" s="13" t="s">
        <v>89</v>
      </c>
      <c r="AT19" s="13" t="s">
        <v>89</v>
      </c>
      <c r="AU19" s="13" t="s">
        <v>89</v>
      </c>
      <c r="AV19" s="13" t="s">
        <v>89</v>
      </c>
      <c r="AW19" s="13" t="s">
        <v>89</v>
      </c>
      <c r="AX19" s="13" t="s">
        <v>89</v>
      </c>
      <c r="AY19" s="13" t="s">
        <v>89</v>
      </c>
      <c r="AZ19" s="13" t="s">
        <v>89</v>
      </c>
      <c r="BA19" s="13" t="s">
        <v>89</v>
      </c>
      <c r="BB19" s="13" t="s">
        <v>89</v>
      </c>
      <c r="BC19" s="13" t="s">
        <v>123</v>
      </c>
      <c r="BD19" s="13" t="s">
        <v>89</v>
      </c>
      <c r="BE19" s="13" t="s">
        <v>89</v>
      </c>
      <c r="BF19" s="13" t="s">
        <v>89</v>
      </c>
      <c r="BG19" s="13" t="s">
        <v>89</v>
      </c>
      <c r="BH19" s="13" t="s">
        <v>89</v>
      </c>
      <c r="BI19" s="13" t="s">
        <v>89</v>
      </c>
      <c r="BJ19" s="13" t="s">
        <v>89</v>
      </c>
    </row>
    <row r="20" spans="1:62" ht="30" customHeight="1" x14ac:dyDescent="0.35">
      <c r="A20" s="7" t="s">
        <v>130</v>
      </c>
      <c r="B20" s="8">
        <v>50008</v>
      </c>
      <c r="C20" s="9" t="s">
        <v>125</v>
      </c>
      <c r="D20" s="10" t="s">
        <v>89</v>
      </c>
      <c r="E20" s="10" t="s">
        <v>89</v>
      </c>
      <c r="F20" s="10" t="s">
        <v>89</v>
      </c>
      <c r="G20" s="10" t="s">
        <v>89</v>
      </c>
      <c r="H20" s="10">
        <v>3</v>
      </c>
      <c r="I20" s="10" t="s">
        <v>89</v>
      </c>
      <c r="J20" s="11">
        <v>900</v>
      </c>
      <c r="K20" s="12" t="s">
        <v>90</v>
      </c>
      <c r="L20" s="12" t="s">
        <v>89</v>
      </c>
      <c r="M20" s="11">
        <v>900</v>
      </c>
      <c r="N20" s="13">
        <v>27</v>
      </c>
      <c r="O20" s="13" t="s">
        <v>131</v>
      </c>
      <c r="P20" s="13" t="s">
        <v>89</v>
      </c>
      <c r="Q20" s="13" t="s">
        <v>91</v>
      </c>
      <c r="R20" s="13">
        <v>493</v>
      </c>
      <c r="S20" s="14" t="s">
        <v>131</v>
      </c>
      <c r="T20" s="13">
        <v>0</v>
      </c>
      <c r="U20" s="13">
        <v>0</v>
      </c>
      <c r="V20" s="13">
        <v>0</v>
      </c>
      <c r="W20" s="13" t="s">
        <v>89</v>
      </c>
      <c r="X20" s="13" t="s">
        <v>117</v>
      </c>
      <c r="Y20" s="13">
        <v>0</v>
      </c>
      <c r="Z20" s="13">
        <v>0</v>
      </c>
      <c r="AA20" s="13">
        <v>0</v>
      </c>
      <c r="AB20" s="13">
        <v>0</v>
      </c>
      <c r="AC20" s="13">
        <v>0</v>
      </c>
      <c r="AD20" s="13">
        <v>11</v>
      </c>
      <c r="AE20" s="13">
        <v>0</v>
      </c>
      <c r="AF20" s="13">
        <v>11</v>
      </c>
      <c r="AG20" s="13">
        <v>0</v>
      </c>
      <c r="AH20" s="13">
        <v>0</v>
      </c>
      <c r="AI20" s="13">
        <v>0</v>
      </c>
      <c r="AJ20" s="13">
        <v>0</v>
      </c>
      <c r="AK20" s="13">
        <v>0</v>
      </c>
      <c r="AL20" s="13">
        <v>0</v>
      </c>
      <c r="AM20" s="13">
        <v>0</v>
      </c>
      <c r="AN20" s="15" t="s">
        <v>89</v>
      </c>
      <c r="AO20" s="15" t="s">
        <v>89</v>
      </c>
      <c r="AP20" s="15" t="s">
        <v>89</v>
      </c>
      <c r="AQ20" s="15" t="s">
        <v>89</v>
      </c>
      <c r="AR20" s="15" t="s">
        <v>89</v>
      </c>
      <c r="AS20" s="13" t="s">
        <v>89</v>
      </c>
      <c r="AT20" s="13" t="s">
        <v>89</v>
      </c>
      <c r="AU20" s="13" t="s">
        <v>89</v>
      </c>
      <c r="AV20" s="13" t="s">
        <v>89</v>
      </c>
      <c r="AW20" s="13" t="s">
        <v>89</v>
      </c>
      <c r="AX20" s="13" t="s">
        <v>89</v>
      </c>
      <c r="AY20" s="13" t="s">
        <v>89</v>
      </c>
      <c r="AZ20" s="13" t="s">
        <v>89</v>
      </c>
      <c r="BA20" s="13" t="s">
        <v>89</v>
      </c>
      <c r="BB20" s="13" t="s">
        <v>89</v>
      </c>
      <c r="BC20" s="13" t="s">
        <v>123</v>
      </c>
      <c r="BD20" s="13" t="s">
        <v>89</v>
      </c>
      <c r="BE20" s="13" t="s">
        <v>89</v>
      </c>
      <c r="BF20" s="13" t="s">
        <v>89</v>
      </c>
      <c r="BG20" s="13" t="s">
        <v>89</v>
      </c>
      <c r="BH20" s="13" t="s">
        <v>89</v>
      </c>
      <c r="BI20" s="13" t="s">
        <v>89</v>
      </c>
      <c r="BJ20" s="13" t="s">
        <v>89</v>
      </c>
    </row>
    <row r="21" spans="1:62" ht="30" customHeight="1" x14ac:dyDescent="0.35">
      <c r="A21" s="7" t="s">
        <v>132</v>
      </c>
      <c r="B21" s="8">
        <v>50009</v>
      </c>
      <c r="C21" s="9" t="s">
        <v>133</v>
      </c>
      <c r="D21" s="10">
        <v>1</v>
      </c>
      <c r="E21" s="10">
        <v>1</v>
      </c>
      <c r="F21" s="10" t="s">
        <v>89</v>
      </c>
      <c r="G21" s="10" t="s">
        <v>89</v>
      </c>
      <c r="H21" s="10" t="s">
        <v>89</v>
      </c>
      <c r="I21" s="10" t="s">
        <v>89</v>
      </c>
      <c r="J21" s="11">
        <v>648</v>
      </c>
      <c r="K21" s="12" t="s">
        <v>90</v>
      </c>
      <c r="L21" s="12" t="s">
        <v>89</v>
      </c>
      <c r="M21" s="11">
        <v>648</v>
      </c>
      <c r="N21" s="13">
        <v>1148</v>
      </c>
      <c r="O21" s="13" t="s">
        <v>90</v>
      </c>
      <c r="P21" s="13">
        <v>768</v>
      </c>
      <c r="Q21" s="13" t="s">
        <v>91</v>
      </c>
      <c r="R21" s="13">
        <v>1762</v>
      </c>
      <c r="S21" s="14" t="s">
        <v>90</v>
      </c>
      <c r="T21" s="13">
        <v>768</v>
      </c>
      <c r="U21" s="13">
        <v>0</v>
      </c>
      <c r="V21" s="13">
        <v>0</v>
      </c>
      <c r="W21" s="13">
        <v>0</v>
      </c>
      <c r="X21" s="13" t="s">
        <v>90</v>
      </c>
      <c r="Y21" s="13">
        <v>0</v>
      </c>
      <c r="Z21" s="13">
        <v>0</v>
      </c>
      <c r="AA21" s="13">
        <v>0</v>
      </c>
      <c r="AB21" s="13">
        <v>0</v>
      </c>
      <c r="AC21" s="13">
        <v>0</v>
      </c>
      <c r="AD21" s="13">
        <v>994</v>
      </c>
      <c r="AE21" s="13">
        <v>994</v>
      </c>
      <c r="AF21" s="13">
        <v>0</v>
      </c>
      <c r="AG21" s="13">
        <v>0</v>
      </c>
      <c r="AH21" s="13">
        <v>0</v>
      </c>
      <c r="AI21" s="13">
        <v>0</v>
      </c>
      <c r="AJ21" s="13">
        <v>0</v>
      </c>
      <c r="AK21" s="13">
        <v>0</v>
      </c>
      <c r="AL21" s="13">
        <v>0</v>
      </c>
      <c r="AM21" s="13">
        <v>0</v>
      </c>
      <c r="AN21" s="15">
        <v>0</v>
      </c>
      <c r="AO21" s="15">
        <v>0</v>
      </c>
      <c r="AP21" s="15">
        <v>0</v>
      </c>
      <c r="AQ21" s="15">
        <v>0</v>
      </c>
      <c r="AR21" s="15">
        <v>0</v>
      </c>
      <c r="AS21" s="13" t="s">
        <v>92</v>
      </c>
      <c r="AT21" s="13" t="s">
        <v>93</v>
      </c>
      <c r="AU21" s="13" t="s">
        <v>92</v>
      </c>
      <c r="AV21" s="13" t="s">
        <v>92</v>
      </c>
      <c r="AW21" s="13" t="s">
        <v>92</v>
      </c>
      <c r="AX21" s="13">
        <v>0</v>
      </c>
      <c r="AY21" s="13">
        <v>0</v>
      </c>
      <c r="AZ21" s="13">
        <v>0</v>
      </c>
      <c r="BA21" s="13">
        <v>0</v>
      </c>
      <c r="BB21" s="13">
        <v>0</v>
      </c>
      <c r="BC21" s="13" t="s">
        <v>89</v>
      </c>
      <c r="BD21" s="13">
        <v>0</v>
      </c>
      <c r="BE21" s="13">
        <v>0</v>
      </c>
      <c r="BF21" s="13">
        <v>0</v>
      </c>
      <c r="BG21" s="13">
        <v>0</v>
      </c>
      <c r="BH21" s="13">
        <v>0</v>
      </c>
      <c r="BI21" s="13" t="s">
        <v>89</v>
      </c>
      <c r="BJ21" s="13" t="s">
        <v>89</v>
      </c>
    </row>
    <row r="22" spans="1:62" ht="30" customHeight="1" x14ac:dyDescent="0.35">
      <c r="A22" s="7" t="s">
        <v>134</v>
      </c>
      <c r="B22" s="8">
        <v>50009</v>
      </c>
      <c r="C22" s="9" t="s">
        <v>133</v>
      </c>
      <c r="D22" s="10">
        <v>2</v>
      </c>
      <c r="E22" s="10">
        <v>1</v>
      </c>
      <c r="F22" s="10">
        <v>1</v>
      </c>
      <c r="G22" s="10" t="s">
        <v>89</v>
      </c>
      <c r="H22" s="10" t="s">
        <v>89</v>
      </c>
      <c r="I22" s="10" t="s">
        <v>89</v>
      </c>
      <c r="J22" s="11">
        <v>460</v>
      </c>
      <c r="K22" s="12" t="s">
        <v>90</v>
      </c>
      <c r="L22" s="12" t="s">
        <v>89</v>
      </c>
      <c r="M22" s="11">
        <v>460</v>
      </c>
      <c r="N22" s="13">
        <v>1022</v>
      </c>
      <c r="O22" s="13" t="s">
        <v>90</v>
      </c>
      <c r="P22" s="13">
        <v>960</v>
      </c>
      <c r="Q22" s="13" t="s">
        <v>91</v>
      </c>
      <c r="R22" s="13">
        <v>1331</v>
      </c>
      <c r="S22" s="14" t="s">
        <v>90</v>
      </c>
      <c r="T22" s="13">
        <v>960</v>
      </c>
      <c r="U22" s="13">
        <v>423</v>
      </c>
      <c r="V22" s="13">
        <v>0</v>
      </c>
      <c r="W22" s="13">
        <v>0</v>
      </c>
      <c r="X22" s="13" t="s">
        <v>90</v>
      </c>
      <c r="Y22" s="13">
        <v>9</v>
      </c>
      <c r="Z22" s="13">
        <v>0</v>
      </c>
      <c r="AA22" s="13">
        <v>9</v>
      </c>
      <c r="AB22" s="13">
        <v>0</v>
      </c>
      <c r="AC22" s="13">
        <v>0</v>
      </c>
      <c r="AD22" s="13">
        <v>362</v>
      </c>
      <c r="AE22" s="13">
        <v>362</v>
      </c>
      <c r="AF22" s="13">
        <v>0</v>
      </c>
      <c r="AG22" s="13">
        <v>0</v>
      </c>
      <c r="AH22" s="13">
        <v>9</v>
      </c>
      <c r="AI22" s="13">
        <v>0</v>
      </c>
      <c r="AJ22" s="13">
        <v>0</v>
      </c>
      <c r="AK22" s="13">
        <v>0</v>
      </c>
      <c r="AL22" s="13">
        <v>0</v>
      </c>
      <c r="AM22" s="13">
        <v>0</v>
      </c>
      <c r="AN22" s="15">
        <v>423</v>
      </c>
      <c r="AO22" s="15">
        <v>0</v>
      </c>
      <c r="AP22" s="15">
        <v>423</v>
      </c>
      <c r="AQ22" s="15">
        <v>423</v>
      </c>
      <c r="AR22" s="15">
        <v>423</v>
      </c>
      <c r="AS22" s="13" t="s">
        <v>92</v>
      </c>
      <c r="AT22" s="13" t="s">
        <v>93</v>
      </c>
      <c r="AU22" s="13" t="s">
        <v>92</v>
      </c>
      <c r="AV22" s="13" t="s">
        <v>92</v>
      </c>
      <c r="AW22" s="13" t="s">
        <v>92</v>
      </c>
      <c r="AX22" s="13">
        <v>0</v>
      </c>
      <c r="AY22" s="13">
        <v>0</v>
      </c>
      <c r="AZ22" s="13">
        <v>0</v>
      </c>
      <c r="BA22" s="13">
        <v>0</v>
      </c>
      <c r="BB22" s="13">
        <v>0</v>
      </c>
      <c r="BC22" s="13" t="s">
        <v>89</v>
      </c>
      <c r="BD22" s="13">
        <v>423</v>
      </c>
      <c r="BE22" s="13">
        <v>0</v>
      </c>
      <c r="BF22" s="13">
        <v>423</v>
      </c>
      <c r="BG22" s="13">
        <v>423</v>
      </c>
      <c r="BH22" s="13">
        <v>423</v>
      </c>
      <c r="BI22" s="13" t="s">
        <v>89</v>
      </c>
      <c r="BJ22" s="13" t="s">
        <v>89</v>
      </c>
    </row>
    <row r="23" spans="1:62" ht="30" customHeight="1" x14ac:dyDescent="0.35">
      <c r="A23" s="7" t="s">
        <v>135</v>
      </c>
      <c r="B23" s="8">
        <v>50702</v>
      </c>
      <c r="C23" s="9" t="s">
        <v>110</v>
      </c>
      <c r="D23" s="10">
        <v>1</v>
      </c>
      <c r="E23" s="10" t="s">
        <v>89</v>
      </c>
      <c r="F23" s="10" t="s">
        <v>89</v>
      </c>
      <c r="G23" s="10" t="s">
        <v>89</v>
      </c>
      <c r="H23" s="10" t="s">
        <v>89</v>
      </c>
      <c r="I23" s="10" t="s">
        <v>89</v>
      </c>
      <c r="J23" s="11">
        <v>22</v>
      </c>
      <c r="K23" s="12" t="s">
        <v>90</v>
      </c>
      <c r="L23" s="12" t="s">
        <v>89</v>
      </c>
      <c r="M23" s="11">
        <v>22</v>
      </c>
      <c r="N23" s="13">
        <v>53</v>
      </c>
      <c r="O23" s="13" t="s">
        <v>136</v>
      </c>
      <c r="P23" s="13" t="s">
        <v>89</v>
      </c>
      <c r="Q23" s="13" t="s">
        <v>91</v>
      </c>
      <c r="R23" s="13">
        <v>63</v>
      </c>
      <c r="S23" s="14" t="s">
        <v>136</v>
      </c>
      <c r="T23" s="13">
        <v>2</v>
      </c>
      <c r="U23" s="13">
        <v>43</v>
      </c>
      <c r="V23" s="13">
        <v>0</v>
      </c>
      <c r="W23" s="13">
        <v>0</v>
      </c>
      <c r="X23" s="13" t="s">
        <v>90</v>
      </c>
      <c r="Y23" s="13">
        <v>0</v>
      </c>
      <c r="Z23" s="13">
        <v>0</v>
      </c>
      <c r="AA23" s="13">
        <v>0</v>
      </c>
      <c r="AB23" s="13">
        <v>0</v>
      </c>
      <c r="AC23" s="13">
        <v>0</v>
      </c>
      <c r="AD23" s="13">
        <v>0</v>
      </c>
      <c r="AE23" s="13">
        <v>0</v>
      </c>
      <c r="AF23" s="13">
        <v>0</v>
      </c>
      <c r="AG23" s="13">
        <v>0</v>
      </c>
      <c r="AH23" s="13">
        <v>0</v>
      </c>
      <c r="AI23" s="13">
        <v>0</v>
      </c>
      <c r="AJ23" s="13">
        <v>0</v>
      </c>
      <c r="AK23" s="13">
        <v>0</v>
      </c>
      <c r="AL23" s="13">
        <v>0</v>
      </c>
      <c r="AM23" s="13">
        <v>0</v>
      </c>
      <c r="AN23" s="15" t="s">
        <v>89</v>
      </c>
      <c r="AO23" s="15" t="s">
        <v>89</v>
      </c>
      <c r="AP23" s="15" t="s">
        <v>89</v>
      </c>
      <c r="AQ23" s="15" t="s">
        <v>89</v>
      </c>
      <c r="AR23" s="15" t="s">
        <v>89</v>
      </c>
      <c r="AS23" s="13" t="s">
        <v>89</v>
      </c>
      <c r="AT23" s="13" t="s">
        <v>89</v>
      </c>
      <c r="AU23" s="13" t="s">
        <v>89</v>
      </c>
      <c r="AV23" s="13" t="s">
        <v>89</v>
      </c>
      <c r="AW23" s="13" t="s">
        <v>89</v>
      </c>
      <c r="AX23" s="13" t="s">
        <v>89</v>
      </c>
      <c r="AY23" s="13" t="s">
        <v>89</v>
      </c>
      <c r="AZ23" s="13" t="s">
        <v>89</v>
      </c>
      <c r="BA23" s="13" t="s">
        <v>89</v>
      </c>
      <c r="BB23" s="13" t="s">
        <v>89</v>
      </c>
      <c r="BC23" s="13" t="s">
        <v>128</v>
      </c>
      <c r="BD23" s="13" t="s">
        <v>89</v>
      </c>
      <c r="BE23" s="13" t="s">
        <v>89</v>
      </c>
      <c r="BF23" s="13" t="s">
        <v>89</v>
      </c>
      <c r="BG23" s="13" t="s">
        <v>89</v>
      </c>
      <c r="BH23" s="13" t="s">
        <v>89</v>
      </c>
      <c r="BI23" s="13" t="s">
        <v>89</v>
      </c>
      <c r="BJ23" s="13" t="s">
        <v>89</v>
      </c>
    </row>
    <row r="24" spans="1:62" ht="30" customHeight="1" x14ac:dyDescent="0.35">
      <c r="A24" s="7" t="s">
        <v>137</v>
      </c>
      <c r="B24" s="8">
        <v>50010</v>
      </c>
      <c r="C24" s="9" t="s">
        <v>120</v>
      </c>
      <c r="D24" s="10" t="s">
        <v>89</v>
      </c>
      <c r="E24" s="10">
        <v>1</v>
      </c>
      <c r="F24" s="10" t="s">
        <v>89</v>
      </c>
      <c r="G24" s="10" t="s">
        <v>89</v>
      </c>
      <c r="H24" s="10">
        <v>4</v>
      </c>
      <c r="I24" s="10" t="s">
        <v>89</v>
      </c>
      <c r="J24" s="11">
        <v>207</v>
      </c>
      <c r="K24" s="12" t="s">
        <v>90</v>
      </c>
      <c r="L24" s="12" t="s">
        <v>89</v>
      </c>
      <c r="M24" s="11">
        <v>207</v>
      </c>
      <c r="N24" s="13">
        <v>490</v>
      </c>
      <c r="O24" s="13" t="s">
        <v>90</v>
      </c>
      <c r="P24" s="13">
        <v>130</v>
      </c>
      <c r="Q24" s="13" t="s">
        <v>91</v>
      </c>
      <c r="R24" s="13">
        <v>651</v>
      </c>
      <c r="S24" s="14" t="s">
        <v>90</v>
      </c>
      <c r="T24" s="13">
        <v>291</v>
      </c>
      <c r="U24" s="13">
        <v>1096</v>
      </c>
      <c r="V24" s="13">
        <v>0</v>
      </c>
      <c r="W24" s="13">
        <v>360</v>
      </c>
      <c r="X24" s="13" t="s">
        <v>99</v>
      </c>
      <c r="Y24" s="13">
        <v>0</v>
      </c>
      <c r="Z24" s="13">
        <v>0</v>
      </c>
      <c r="AA24" s="13">
        <v>0</v>
      </c>
      <c r="AB24" s="13">
        <v>0</v>
      </c>
      <c r="AC24" s="13">
        <v>0</v>
      </c>
      <c r="AD24" s="13">
        <v>0</v>
      </c>
      <c r="AE24" s="13">
        <v>0</v>
      </c>
      <c r="AF24" s="13">
        <v>0</v>
      </c>
      <c r="AG24" s="13">
        <v>0</v>
      </c>
      <c r="AH24" s="13">
        <v>0</v>
      </c>
      <c r="AI24" s="13">
        <v>0</v>
      </c>
      <c r="AJ24" s="13">
        <v>0</v>
      </c>
      <c r="AK24" s="13">
        <v>0</v>
      </c>
      <c r="AL24" s="13">
        <v>0</v>
      </c>
      <c r="AM24" s="13">
        <v>0</v>
      </c>
      <c r="AN24" s="15">
        <v>130</v>
      </c>
      <c r="AO24" s="15">
        <v>0</v>
      </c>
      <c r="AP24" s="15">
        <v>130</v>
      </c>
      <c r="AQ24" s="15">
        <v>291</v>
      </c>
      <c r="AR24" s="15">
        <v>291</v>
      </c>
      <c r="AS24" s="13" t="s">
        <v>100</v>
      </c>
      <c r="AT24" s="13" t="s">
        <v>93</v>
      </c>
      <c r="AU24" s="13" t="s">
        <v>100</v>
      </c>
      <c r="AV24" s="13" t="s">
        <v>101</v>
      </c>
      <c r="AW24" s="13" t="s">
        <v>101</v>
      </c>
      <c r="AX24" s="13">
        <v>0</v>
      </c>
      <c r="AY24" s="13">
        <v>0</v>
      </c>
      <c r="AZ24" s="13">
        <v>0</v>
      </c>
      <c r="BA24" s="13">
        <v>0</v>
      </c>
      <c r="BB24" s="13">
        <v>0</v>
      </c>
      <c r="BC24" s="13" t="s">
        <v>89</v>
      </c>
      <c r="BD24" s="13">
        <v>130</v>
      </c>
      <c r="BE24" s="13">
        <v>0</v>
      </c>
      <c r="BF24" s="13">
        <v>130</v>
      </c>
      <c r="BG24" s="13">
        <v>291</v>
      </c>
      <c r="BH24" s="13">
        <v>291</v>
      </c>
      <c r="BI24" s="13" t="s">
        <v>89</v>
      </c>
      <c r="BJ24" s="13" t="s">
        <v>89</v>
      </c>
    </row>
    <row r="25" spans="1:62" ht="30" customHeight="1" x14ac:dyDescent="0.35">
      <c r="A25" s="7" t="s">
        <v>138</v>
      </c>
      <c r="B25" s="8">
        <v>50011</v>
      </c>
      <c r="C25" s="9" t="s">
        <v>139</v>
      </c>
      <c r="D25" s="10" t="s">
        <v>89</v>
      </c>
      <c r="E25" s="10" t="s">
        <v>89</v>
      </c>
      <c r="F25" s="10" t="s">
        <v>89</v>
      </c>
      <c r="G25" s="10" t="s">
        <v>89</v>
      </c>
      <c r="H25" s="10">
        <v>2</v>
      </c>
      <c r="I25" s="10" t="s">
        <v>89</v>
      </c>
      <c r="J25" s="11">
        <v>647</v>
      </c>
      <c r="K25" s="12" t="s">
        <v>90</v>
      </c>
      <c r="L25" s="12" t="s">
        <v>89</v>
      </c>
      <c r="M25" s="11">
        <v>647</v>
      </c>
      <c r="N25" s="13">
        <v>72</v>
      </c>
      <c r="O25" s="13" t="s">
        <v>90</v>
      </c>
      <c r="P25" s="13">
        <v>0</v>
      </c>
      <c r="Q25" s="13" t="s">
        <v>91</v>
      </c>
      <c r="R25" s="13">
        <v>306</v>
      </c>
      <c r="S25" s="14" t="s">
        <v>90</v>
      </c>
      <c r="T25" s="13">
        <v>234</v>
      </c>
      <c r="U25" s="13">
        <v>1086</v>
      </c>
      <c r="V25" s="13">
        <v>0</v>
      </c>
      <c r="W25" s="13">
        <v>72</v>
      </c>
      <c r="X25" s="13" t="s">
        <v>99</v>
      </c>
      <c r="Y25" s="13">
        <v>0</v>
      </c>
      <c r="Z25" s="13">
        <v>0</v>
      </c>
      <c r="AA25" s="13">
        <v>0</v>
      </c>
      <c r="AB25" s="13">
        <v>0</v>
      </c>
      <c r="AC25" s="13">
        <v>0</v>
      </c>
      <c r="AD25" s="13">
        <v>0</v>
      </c>
      <c r="AE25" s="13">
        <v>0</v>
      </c>
      <c r="AF25" s="13">
        <v>0</v>
      </c>
      <c r="AG25" s="13">
        <v>0</v>
      </c>
      <c r="AH25" s="13">
        <v>0</v>
      </c>
      <c r="AI25" s="13">
        <v>0</v>
      </c>
      <c r="AJ25" s="13">
        <v>0</v>
      </c>
      <c r="AK25" s="13">
        <v>0</v>
      </c>
      <c r="AL25" s="13">
        <v>0</v>
      </c>
      <c r="AM25" s="13">
        <v>0</v>
      </c>
      <c r="AN25" s="15">
        <v>0</v>
      </c>
      <c r="AO25" s="15">
        <v>0</v>
      </c>
      <c r="AP25" s="15">
        <v>0</v>
      </c>
      <c r="AQ25" s="15">
        <v>234</v>
      </c>
      <c r="AR25" s="15">
        <v>234</v>
      </c>
      <c r="AS25" s="13" t="s">
        <v>100</v>
      </c>
      <c r="AT25" s="13" t="s">
        <v>140</v>
      </c>
      <c r="AU25" s="13" t="s">
        <v>100</v>
      </c>
      <c r="AV25" s="13" t="s">
        <v>101</v>
      </c>
      <c r="AW25" s="13" t="s">
        <v>101</v>
      </c>
      <c r="AX25" s="13">
        <v>0</v>
      </c>
      <c r="AY25" s="13">
        <v>0</v>
      </c>
      <c r="AZ25" s="13">
        <v>0</v>
      </c>
      <c r="BA25" s="13">
        <v>0</v>
      </c>
      <c r="BB25" s="13">
        <v>0</v>
      </c>
      <c r="BC25" s="13" t="s">
        <v>89</v>
      </c>
      <c r="BD25" s="13">
        <v>0</v>
      </c>
      <c r="BE25" s="13">
        <v>0</v>
      </c>
      <c r="BF25" s="13">
        <v>0</v>
      </c>
      <c r="BG25" s="13">
        <v>234</v>
      </c>
      <c r="BH25" s="13">
        <v>234</v>
      </c>
      <c r="BI25" s="13" t="s">
        <v>89</v>
      </c>
      <c r="BJ25" s="13" t="s">
        <v>89</v>
      </c>
    </row>
    <row r="26" spans="1:62" ht="30" customHeight="1" x14ac:dyDescent="0.35">
      <c r="A26" s="7" t="s">
        <v>141</v>
      </c>
      <c r="B26" s="8">
        <v>50012</v>
      </c>
      <c r="C26" s="9" t="s">
        <v>107</v>
      </c>
      <c r="D26" s="10">
        <v>2</v>
      </c>
      <c r="E26" s="10" t="s">
        <v>89</v>
      </c>
      <c r="F26" s="10" t="s">
        <v>89</v>
      </c>
      <c r="G26" s="10" t="s">
        <v>89</v>
      </c>
      <c r="H26" s="10">
        <v>2</v>
      </c>
      <c r="I26" s="10" t="s">
        <v>89</v>
      </c>
      <c r="J26" s="11">
        <v>1</v>
      </c>
      <c r="K26" s="12" t="s">
        <v>90</v>
      </c>
      <c r="L26" s="12" t="s">
        <v>89</v>
      </c>
      <c r="M26" s="11">
        <v>1</v>
      </c>
      <c r="N26" s="13">
        <v>272</v>
      </c>
      <c r="O26" s="13" t="s">
        <v>142</v>
      </c>
      <c r="P26" s="13">
        <v>262</v>
      </c>
      <c r="Q26" s="13" t="s">
        <v>98</v>
      </c>
      <c r="R26" s="13">
        <v>290</v>
      </c>
      <c r="S26" s="14" t="s">
        <v>142</v>
      </c>
      <c r="T26" s="13">
        <v>266</v>
      </c>
      <c r="U26" s="13">
        <v>1261</v>
      </c>
      <c r="V26" s="13">
        <v>0</v>
      </c>
      <c r="W26" s="13">
        <v>10</v>
      </c>
      <c r="X26" s="13" t="s">
        <v>99</v>
      </c>
      <c r="Y26" s="13">
        <v>0</v>
      </c>
      <c r="Z26" s="13">
        <v>0</v>
      </c>
      <c r="AA26" s="13">
        <v>0</v>
      </c>
      <c r="AB26" s="13">
        <v>0</v>
      </c>
      <c r="AC26" s="13">
        <v>0</v>
      </c>
      <c r="AD26" s="13">
        <v>13</v>
      </c>
      <c r="AE26" s="13">
        <v>13</v>
      </c>
      <c r="AF26" s="13">
        <v>0</v>
      </c>
      <c r="AG26" s="13">
        <v>0</v>
      </c>
      <c r="AH26" s="13">
        <v>0</v>
      </c>
      <c r="AI26" s="13">
        <v>0</v>
      </c>
      <c r="AJ26" s="13">
        <v>0</v>
      </c>
      <c r="AK26" s="13">
        <v>0</v>
      </c>
      <c r="AL26" s="13">
        <v>0</v>
      </c>
      <c r="AM26" s="13">
        <v>0</v>
      </c>
      <c r="AN26" s="15">
        <v>1</v>
      </c>
      <c r="AO26" s="15">
        <v>0</v>
      </c>
      <c r="AP26" s="15">
        <v>262</v>
      </c>
      <c r="AQ26" s="15">
        <v>266</v>
      </c>
      <c r="AR26" s="15">
        <v>266</v>
      </c>
      <c r="AS26" s="13" t="s">
        <v>104</v>
      </c>
      <c r="AT26" s="13" t="s">
        <v>93</v>
      </c>
      <c r="AU26" s="13" t="s">
        <v>100</v>
      </c>
      <c r="AV26" s="13" t="s">
        <v>101</v>
      </c>
      <c r="AW26" s="13" t="s">
        <v>101</v>
      </c>
      <c r="AX26" s="13">
        <v>0</v>
      </c>
      <c r="AY26" s="13">
        <v>0</v>
      </c>
      <c r="AZ26" s="13">
        <v>0</v>
      </c>
      <c r="BA26" s="13">
        <v>0</v>
      </c>
      <c r="BB26" s="13">
        <v>0</v>
      </c>
      <c r="BC26" s="13" t="s">
        <v>89</v>
      </c>
      <c r="BD26" s="13">
        <v>1</v>
      </c>
      <c r="BE26" s="13">
        <v>0</v>
      </c>
      <c r="BF26" s="13">
        <v>262</v>
      </c>
      <c r="BG26" s="13">
        <v>266</v>
      </c>
      <c r="BH26" s="13">
        <v>266</v>
      </c>
      <c r="BI26" s="13" t="s">
        <v>89</v>
      </c>
      <c r="BJ26" s="13" t="s">
        <v>89</v>
      </c>
    </row>
    <row r="27" spans="1:62" ht="30" customHeight="1" x14ac:dyDescent="0.35">
      <c r="A27" s="7" t="s">
        <v>143</v>
      </c>
      <c r="B27" s="8">
        <v>50013</v>
      </c>
      <c r="C27" s="9" t="s">
        <v>115</v>
      </c>
      <c r="D27" s="10" t="s">
        <v>89</v>
      </c>
      <c r="E27" s="10">
        <v>1</v>
      </c>
      <c r="F27" s="10" t="s">
        <v>89</v>
      </c>
      <c r="G27" s="10" t="s">
        <v>89</v>
      </c>
      <c r="H27" s="10">
        <v>2</v>
      </c>
      <c r="I27" s="10" t="s">
        <v>89</v>
      </c>
      <c r="J27" s="11">
        <v>324</v>
      </c>
      <c r="K27" s="12" t="s">
        <v>90</v>
      </c>
      <c r="L27" s="12" t="s">
        <v>89</v>
      </c>
      <c r="M27" s="11">
        <v>324</v>
      </c>
      <c r="N27" s="13">
        <v>94</v>
      </c>
      <c r="O27" s="13" t="s">
        <v>144</v>
      </c>
      <c r="P27" s="13" t="s">
        <v>89</v>
      </c>
      <c r="Q27" s="13" t="s">
        <v>91</v>
      </c>
      <c r="R27" s="13">
        <v>186</v>
      </c>
      <c r="S27" s="14" t="s">
        <v>144</v>
      </c>
      <c r="T27" s="13">
        <v>37</v>
      </c>
      <c r="U27" s="13">
        <v>0</v>
      </c>
      <c r="V27" s="13">
        <v>0</v>
      </c>
      <c r="W27" s="13" t="s">
        <v>89</v>
      </c>
      <c r="X27" s="13" t="s">
        <v>117</v>
      </c>
      <c r="Y27" s="13">
        <v>0</v>
      </c>
      <c r="Z27" s="13">
        <v>0</v>
      </c>
      <c r="AA27" s="13">
        <v>0</v>
      </c>
      <c r="AB27" s="13">
        <v>0</v>
      </c>
      <c r="AC27" s="13">
        <v>0</v>
      </c>
      <c r="AD27" s="13">
        <v>9</v>
      </c>
      <c r="AE27" s="13">
        <v>9</v>
      </c>
      <c r="AF27" s="13">
        <v>0</v>
      </c>
      <c r="AG27" s="13">
        <v>0</v>
      </c>
      <c r="AH27" s="13">
        <v>0</v>
      </c>
      <c r="AI27" s="13">
        <v>0</v>
      </c>
      <c r="AJ27" s="13">
        <v>0</v>
      </c>
      <c r="AK27" s="13">
        <v>0</v>
      </c>
      <c r="AL27" s="13">
        <v>0</v>
      </c>
      <c r="AM27" s="13">
        <v>0</v>
      </c>
      <c r="AN27" s="15" t="s">
        <v>89</v>
      </c>
      <c r="AO27" s="15" t="s">
        <v>89</v>
      </c>
      <c r="AP27" s="15" t="s">
        <v>89</v>
      </c>
      <c r="AQ27" s="15" t="s">
        <v>89</v>
      </c>
      <c r="AR27" s="15" t="s">
        <v>89</v>
      </c>
      <c r="AS27" s="13" t="s">
        <v>89</v>
      </c>
      <c r="AT27" s="13" t="s">
        <v>89</v>
      </c>
      <c r="AU27" s="13" t="s">
        <v>89</v>
      </c>
      <c r="AV27" s="13" t="s">
        <v>89</v>
      </c>
      <c r="AW27" s="13" t="s">
        <v>89</v>
      </c>
      <c r="AX27" s="13" t="s">
        <v>89</v>
      </c>
      <c r="AY27" s="13" t="s">
        <v>89</v>
      </c>
      <c r="AZ27" s="13" t="s">
        <v>89</v>
      </c>
      <c r="BA27" s="13" t="s">
        <v>89</v>
      </c>
      <c r="BB27" s="13" t="s">
        <v>89</v>
      </c>
      <c r="BC27" s="13" t="s">
        <v>118</v>
      </c>
      <c r="BD27" s="13" t="s">
        <v>89</v>
      </c>
      <c r="BE27" s="13" t="s">
        <v>89</v>
      </c>
      <c r="BF27" s="13" t="s">
        <v>89</v>
      </c>
      <c r="BG27" s="13" t="s">
        <v>89</v>
      </c>
      <c r="BH27" s="13" t="s">
        <v>89</v>
      </c>
      <c r="BI27" s="13" t="s">
        <v>89</v>
      </c>
      <c r="BJ27" s="13" t="s">
        <v>89</v>
      </c>
    </row>
    <row r="28" spans="1:62" ht="30" customHeight="1" x14ac:dyDescent="0.35">
      <c r="A28" s="7" t="s">
        <v>145</v>
      </c>
      <c r="B28" s="8">
        <v>50014</v>
      </c>
      <c r="C28" s="9" t="s">
        <v>139</v>
      </c>
      <c r="D28" s="10" t="s">
        <v>89</v>
      </c>
      <c r="E28" s="10" t="s">
        <v>89</v>
      </c>
      <c r="F28" s="10" t="s">
        <v>89</v>
      </c>
      <c r="G28" s="10" t="s">
        <v>89</v>
      </c>
      <c r="H28" s="10">
        <v>3</v>
      </c>
      <c r="I28" s="10" t="s">
        <v>89</v>
      </c>
      <c r="J28" s="11">
        <v>114</v>
      </c>
      <c r="K28" s="12" t="s">
        <v>90</v>
      </c>
      <c r="L28" s="12" t="s">
        <v>89</v>
      </c>
      <c r="M28" s="11">
        <v>114</v>
      </c>
      <c r="N28" s="13">
        <v>500</v>
      </c>
      <c r="O28" s="13" t="s">
        <v>146</v>
      </c>
      <c r="P28" s="13" t="s">
        <v>89</v>
      </c>
      <c r="Q28" s="13" t="s">
        <v>98</v>
      </c>
      <c r="R28" s="13">
        <v>722</v>
      </c>
      <c r="S28" s="14" t="s">
        <v>146</v>
      </c>
      <c r="T28" s="13">
        <v>78</v>
      </c>
      <c r="U28" s="13">
        <v>955</v>
      </c>
      <c r="V28" s="13">
        <v>0</v>
      </c>
      <c r="W28" s="13" t="s">
        <v>89</v>
      </c>
      <c r="X28" s="13" t="s">
        <v>117</v>
      </c>
      <c r="Y28" s="13">
        <v>0</v>
      </c>
      <c r="Z28" s="13">
        <v>0</v>
      </c>
      <c r="AA28" s="13">
        <v>0</v>
      </c>
      <c r="AB28" s="13">
        <v>0</v>
      </c>
      <c r="AC28" s="13">
        <v>0</v>
      </c>
      <c r="AD28" s="13">
        <v>0</v>
      </c>
      <c r="AE28" s="13">
        <v>0</v>
      </c>
      <c r="AF28" s="13">
        <v>0</v>
      </c>
      <c r="AG28" s="13">
        <v>0</v>
      </c>
      <c r="AH28" s="13">
        <v>0</v>
      </c>
      <c r="AI28" s="13">
        <v>0</v>
      </c>
      <c r="AJ28" s="13">
        <v>0</v>
      </c>
      <c r="AK28" s="13">
        <v>0</v>
      </c>
      <c r="AL28" s="13">
        <v>0</v>
      </c>
      <c r="AM28" s="13">
        <v>0</v>
      </c>
      <c r="AN28" s="15" t="s">
        <v>89</v>
      </c>
      <c r="AO28" s="15" t="s">
        <v>89</v>
      </c>
      <c r="AP28" s="15" t="s">
        <v>89</v>
      </c>
      <c r="AQ28" s="15" t="s">
        <v>89</v>
      </c>
      <c r="AR28" s="15" t="s">
        <v>89</v>
      </c>
      <c r="AS28" s="13" t="s">
        <v>89</v>
      </c>
      <c r="AT28" s="13" t="s">
        <v>89</v>
      </c>
      <c r="AU28" s="13" t="s">
        <v>89</v>
      </c>
      <c r="AV28" s="13" t="s">
        <v>89</v>
      </c>
      <c r="AW28" s="13" t="s">
        <v>89</v>
      </c>
      <c r="AX28" s="13" t="s">
        <v>89</v>
      </c>
      <c r="AY28" s="13" t="s">
        <v>89</v>
      </c>
      <c r="AZ28" s="13" t="s">
        <v>89</v>
      </c>
      <c r="BA28" s="13" t="s">
        <v>89</v>
      </c>
      <c r="BB28" s="13" t="s">
        <v>89</v>
      </c>
      <c r="BC28" s="13" t="s">
        <v>123</v>
      </c>
      <c r="BD28" s="13" t="s">
        <v>89</v>
      </c>
      <c r="BE28" s="13" t="s">
        <v>89</v>
      </c>
      <c r="BF28" s="13" t="s">
        <v>89</v>
      </c>
      <c r="BG28" s="13" t="s">
        <v>89</v>
      </c>
      <c r="BH28" s="13" t="s">
        <v>89</v>
      </c>
      <c r="BI28" s="13" t="s">
        <v>89</v>
      </c>
      <c r="BJ28" s="13" t="s">
        <v>89</v>
      </c>
    </row>
    <row r="29" spans="1:62" ht="30" customHeight="1" x14ac:dyDescent="0.35">
      <c r="A29" s="7" t="s">
        <v>147</v>
      </c>
      <c r="B29" s="8">
        <v>50015</v>
      </c>
      <c r="C29" s="9" t="s">
        <v>125</v>
      </c>
      <c r="D29" s="10" t="s">
        <v>89</v>
      </c>
      <c r="E29" s="10" t="s">
        <v>89</v>
      </c>
      <c r="F29" s="10" t="s">
        <v>89</v>
      </c>
      <c r="G29" s="10" t="s">
        <v>89</v>
      </c>
      <c r="H29" s="10">
        <v>3</v>
      </c>
      <c r="I29" s="10" t="s">
        <v>89</v>
      </c>
      <c r="J29" s="11">
        <v>394</v>
      </c>
      <c r="K29" s="12" t="s">
        <v>90</v>
      </c>
      <c r="L29" s="12" t="s">
        <v>89</v>
      </c>
      <c r="M29" s="11">
        <v>394</v>
      </c>
      <c r="N29" s="13">
        <v>396</v>
      </c>
      <c r="O29" s="13" t="s">
        <v>90</v>
      </c>
      <c r="P29" s="13">
        <v>279</v>
      </c>
      <c r="Q29" s="13" t="s">
        <v>91</v>
      </c>
      <c r="R29" s="13">
        <v>894</v>
      </c>
      <c r="S29" s="14" t="s">
        <v>90</v>
      </c>
      <c r="T29" s="13">
        <v>777</v>
      </c>
      <c r="U29" s="13">
        <v>0</v>
      </c>
      <c r="V29" s="13">
        <v>0</v>
      </c>
      <c r="W29" s="13">
        <v>117</v>
      </c>
      <c r="X29" s="13" t="s">
        <v>99</v>
      </c>
      <c r="Y29" s="13">
        <v>0</v>
      </c>
      <c r="Z29" s="13">
        <v>0</v>
      </c>
      <c r="AA29" s="13">
        <v>0</v>
      </c>
      <c r="AB29" s="13">
        <v>0</v>
      </c>
      <c r="AC29" s="13">
        <v>0</v>
      </c>
      <c r="AD29" s="13">
        <v>0</v>
      </c>
      <c r="AE29" s="13">
        <v>0</v>
      </c>
      <c r="AF29" s="13">
        <v>0</v>
      </c>
      <c r="AG29" s="13">
        <v>0</v>
      </c>
      <c r="AH29" s="13">
        <v>0</v>
      </c>
      <c r="AI29" s="13">
        <v>0</v>
      </c>
      <c r="AJ29" s="13">
        <v>0</v>
      </c>
      <c r="AK29" s="13">
        <v>0</v>
      </c>
      <c r="AL29" s="13">
        <v>0</v>
      </c>
      <c r="AM29" s="13">
        <v>0</v>
      </c>
      <c r="AN29" s="15">
        <v>0</v>
      </c>
      <c r="AO29" s="15">
        <v>0</v>
      </c>
      <c r="AP29" s="15">
        <v>0</v>
      </c>
      <c r="AQ29" s="15">
        <v>0</v>
      </c>
      <c r="AR29" s="15">
        <v>0</v>
      </c>
      <c r="AS29" s="13" t="s">
        <v>92</v>
      </c>
      <c r="AT29" s="13" t="s">
        <v>93</v>
      </c>
      <c r="AU29" s="13" t="s">
        <v>92</v>
      </c>
      <c r="AV29" s="13" t="s">
        <v>92</v>
      </c>
      <c r="AW29" s="13" t="s">
        <v>92</v>
      </c>
      <c r="AX29" s="13">
        <v>0</v>
      </c>
      <c r="AY29" s="13">
        <v>0</v>
      </c>
      <c r="AZ29" s="13">
        <v>0</v>
      </c>
      <c r="BA29" s="13">
        <v>0</v>
      </c>
      <c r="BB29" s="13">
        <v>0</v>
      </c>
      <c r="BC29" s="13" t="s">
        <v>89</v>
      </c>
      <c r="BD29" s="13">
        <v>0</v>
      </c>
      <c r="BE29" s="13">
        <v>0</v>
      </c>
      <c r="BF29" s="13">
        <v>0</v>
      </c>
      <c r="BG29" s="13">
        <v>0</v>
      </c>
      <c r="BH29" s="13">
        <v>0</v>
      </c>
      <c r="BI29" s="13" t="s">
        <v>89</v>
      </c>
      <c r="BJ29" s="13" t="s">
        <v>89</v>
      </c>
    </row>
    <row r="30" spans="1:62" ht="30" customHeight="1" x14ac:dyDescent="0.35">
      <c r="A30" s="7" t="s">
        <v>148</v>
      </c>
      <c r="B30" s="8">
        <v>50016</v>
      </c>
      <c r="C30" s="9" t="s">
        <v>88</v>
      </c>
      <c r="D30" s="10">
        <v>2</v>
      </c>
      <c r="E30" s="10">
        <v>1</v>
      </c>
      <c r="F30" s="10" t="s">
        <v>89</v>
      </c>
      <c r="G30" s="10" t="s">
        <v>89</v>
      </c>
      <c r="H30" s="10" t="s">
        <v>89</v>
      </c>
      <c r="I30" s="10">
        <v>1</v>
      </c>
      <c r="J30" s="11">
        <v>1</v>
      </c>
      <c r="K30" s="12" t="s">
        <v>90</v>
      </c>
      <c r="L30" s="12" t="s">
        <v>89</v>
      </c>
      <c r="M30" s="11">
        <v>1</v>
      </c>
      <c r="N30" s="13">
        <v>646</v>
      </c>
      <c r="O30" s="13" t="s">
        <v>149</v>
      </c>
      <c r="P30" s="13">
        <v>517</v>
      </c>
      <c r="Q30" s="13" t="s">
        <v>91</v>
      </c>
      <c r="R30" s="13">
        <v>945</v>
      </c>
      <c r="S30" s="14" t="s">
        <v>149</v>
      </c>
      <c r="T30" s="13">
        <v>564</v>
      </c>
      <c r="U30" s="13">
        <v>1249</v>
      </c>
      <c r="V30" s="13">
        <v>0</v>
      </c>
      <c r="W30" s="13">
        <v>100</v>
      </c>
      <c r="X30" s="13" t="s">
        <v>99</v>
      </c>
      <c r="Y30" s="13">
        <v>0</v>
      </c>
      <c r="Z30" s="13">
        <v>0</v>
      </c>
      <c r="AA30" s="13">
        <v>0</v>
      </c>
      <c r="AB30" s="13">
        <v>0</v>
      </c>
      <c r="AC30" s="13">
        <v>0</v>
      </c>
      <c r="AD30" s="13">
        <v>50</v>
      </c>
      <c r="AE30" s="13">
        <v>50</v>
      </c>
      <c r="AF30" s="13">
        <v>0</v>
      </c>
      <c r="AG30" s="13">
        <v>0</v>
      </c>
      <c r="AH30" s="13">
        <v>0</v>
      </c>
      <c r="AI30" s="13">
        <v>0</v>
      </c>
      <c r="AJ30" s="13">
        <v>0</v>
      </c>
      <c r="AK30" s="13">
        <v>0</v>
      </c>
      <c r="AL30" s="13">
        <v>0</v>
      </c>
      <c r="AM30" s="13">
        <v>477</v>
      </c>
      <c r="AN30" s="15">
        <v>1</v>
      </c>
      <c r="AO30" s="15">
        <v>0</v>
      </c>
      <c r="AP30" s="15">
        <v>517</v>
      </c>
      <c r="AQ30" s="15">
        <v>564</v>
      </c>
      <c r="AR30" s="15">
        <v>564</v>
      </c>
      <c r="AS30" s="13" t="s">
        <v>104</v>
      </c>
      <c r="AT30" s="13" t="s">
        <v>93</v>
      </c>
      <c r="AU30" s="13" t="s">
        <v>150</v>
      </c>
      <c r="AV30" s="13" t="s">
        <v>151</v>
      </c>
      <c r="AW30" s="13" t="s">
        <v>151</v>
      </c>
      <c r="AX30" s="13">
        <v>0</v>
      </c>
      <c r="AY30" s="13">
        <v>0</v>
      </c>
      <c r="AZ30" s="13">
        <v>0</v>
      </c>
      <c r="BA30" s="13">
        <v>0</v>
      </c>
      <c r="BB30" s="13">
        <v>0</v>
      </c>
      <c r="BC30" s="13" t="s">
        <v>89</v>
      </c>
      <c r="BD30" s="13">
        <v>1</v>
      </c>
      <c r="BE30" s="13">
        <v>0</v>
      </c>
      <c r="BF30" s="13">
        <v>517</v>
      </c>
      <c r="BG30" s="13">
        <v>564</v>
      </c>
      <c r="BH30" s="13">
        <v>564</v>
      </c>
      <c r="BI30" s="13" t="s">
        <v>89</v>
      </c>
      <c r="BJ30" s="13" t="s">
        <v>89</v>
      </c>
    </row>
    <row r="31" spans="1:62" ht="30" customHeight="1" x14ac:dyDescent="0.35">
      <c r="A31" s="7" t="s">
        <v>152</v>
      </c>
      <c r="B31" s="8">
        <v>50017</v>
      </c>
      <c r="C31" s="9" t="s">
        <v>153</v>
      </c>
      <c r="D31" s="10" t="s">
        <v>89</v>
      </c>
      <c r="E31" s="10" t="s">
        <v>89</v>
      </c>
      <c r="F31" s="10" t="s">
        <v>89</v>
      </c>
      <c r="G31" s="10" t="s">
        <v>89</v>
      </c>
      <c r="H31" s="10">
        <v>4</v>
      </c>
      <c r="I31" s="10" t="s">
        <v>89</v>
      </c>
      <c r="J31" s="11">
        <v>70</v>
      </c>
      <c r="K31" s="12" t="s">
        <v>90</v>
      </c>
      <c r="L31" s="12" t="s">
        <v>89</v>
      </c>
      <c r="M31" s="11">
        <v>70</v>
      </c>
      <c r="N31" s="13">
        <v>195</v>
      </c>
      <c r="O31" s="13" t="s">
        <v>154</v>
      </c>
      <c r="P31" s="13" t="s">
        <v>89</v>
      </c>
      <c r="Q31" s="13" t="s">
        <v>95</v>
      </c>
      <c r="R31" s="13">
        <v>511</v>
      </c>
      <c r="S31" s="14" t="s">
        <v>154</v>
      </c>
      <c r="T31" s="13">
        <v>46</v>
      </c>
      <c r="U31" s="13">
        <v>1022</v>
      </c>
      <c r="V31" s="13">
        <v>0</v>
      </c>
      <c r="W31" s="13" t="s">
        <v>89</v>
      </c>
      <c r="X31" s="13" t="s">
        <v>117</v>
      </c>
      <c r="Y31" s="13">
        <v>0</v>
      </c>
      <c r="Z31" s="13">
        <v>0</v>
      </c>
      <c r="AA31" s="13">
        <v>0</v>
      </c>
      <c r="AB31" s="13">
        <v>0</v>
      </c>
      <c r="AC31" s="13">
        <v>0</v>
      </c>
      <c r="AD31" s="13">
        <v>5</v>
      </c>
      <c r="AE31" s="13">
        <v>0</v>
      </c>
      <c r="AF31" s="13">
        <v>5</v>
      </c>
      <c r="AG31" s="13">
        <v>0</v>
      </c>
      <c r="AH31" s="13">
        <v>0</v>
      </c>
      <c r="AI31" s="13">
        <v>0</v>
      </c>
      <c r="AJ31" s="13">
        <v>0</v>
      </c>
      <c r="AK31" s="13">
        <v>0</v>
      </c>
      <c r="AL31" s="13">
        <v>0</v>
      </c>
      <c r="AM31" s="13">
        <v>0</v>
      </c>
      <c r="AN31" s="15" t="s">
        <v>89</v>
      </c>
      <c r="AO31" s="15" t="s">
        <v>89</v>
      </c>
      <c r="AP31" s="15" t="s">
        <v>89</v>
      </c>
      <c r="AQ31" s="15" t="s">
        <v>89</v>
      </c>
      <c r="AR31" s="15" t="s">
        <v>89</v>
      </c>
      <c r="AS31" s="13" t="s">
        <v>89</v>
      </c>
      <c r="AT31" s="13" t="s">
        <v>89</v>
      </c>
      <c r="AU31" s="13" t="s">
        <v>89</v>
      </c>
      <c r="AV31" s="13" t="s">
        <v>89</v>
      </c>
      <c r="AW31" s="13" t="s">
        <v>89</v>
      </c>
      <c r="AX31" s="13" t="s">
        <v>89</v>
      </c>
      <c r="AY31" s="13" t="s">
        <v>89</v>
      </c>
      <c r="AZ31" s="13" t="s">
        <v>89</v>
      </c>
      <c r="BA31" s="13" t="s">
        <v>89</v>
      </c>
      <c r="BB31" s="13" t="s">
        <v>89</v>
      </c>
      <c r="BC31" s="13" t="s">
        <v>123</v>
      </c>
      <c r="BD31" s="13" t="s">
        <v>89</v>
      </c>
      <c r="BE31" s="13" t="s">
        <v>89</v>
      </c>
      <c r="BF31" s="13" t="s">
        <v>89</v>
      </c>
      <c r="BG31" s="13" t="s">
        <v>89</v>
      </c>
      <c r="BH31" s="13" t="s">
        <v>89</v>
      </c>
      <c r="BI31" s="13" t="s">
        <v>89</v>
      </c>
      <c r="BJ31" s="13" t="s">
        <v>89</v>
      </c>
    </row>
    <row r="32" spans="1:62" ht="30" customHeight="1" x14ac:dyDescent="0.35">
      <c r="A32" s="7" t="s">
        <v>155</v>
      </c>
      <c r="B32" s="8">
        <v>50018</v>
      </c>
      <c r="C32" s="9" t="s">
        <v>156</v>
      </c>
      <c r="D32" s="10" t="s">
        <v>89</v>
      </c>
      <c r="E32" s="10" t="s">
        <v>89</v>
      </c>
      <c r="F32" s="10" t="s">
        <v>89</v>
      </c>
      <c r="G32" s="10" t="s">
        <v>89</v>
      </c>
      <c r="H32" s="10">
        <v>3</v>
      </c>
      <c r="I32" s="10" t="s">
        <v>89</v>
      </c>
      <c r="J32" s="11">
        <v>29</v>
      </c>
      <c r="K32" s="12" t="s">
        <v>90</v>
      </c>
      <c r="L32" s="12" t="s">
        <v>157</v>
      </c>
      <c r="M32" s="11">
        <v>29</v>
      </c>
      <c r="N32" s="13">
        <v>51</v>
      </c>
      <c r="O32" s="13" t="s">
        <v>90</v>
      </c>
      <c r="P32" s="13" t="s">
        <v>89</v>
      </c>
      <c r="Q32" s="13" t="s">
        <v>91</v>
      </c>
      <c r="R32" s="13">
        <v>57</v>
      </c>
      <c r="S32" s="14" t="s">
        <v>90</v>
      </c>
      <c r="T32" s="13">
        <v>0</v>
      </c>
      <c r="U32" s="13">
        <v>0</v>
      </c>
      <c r="V32" s="13">
        <v>0</v>
      </c>
      <c r="W32" s="13" t="s">
        <v>89</v>
      </c>
      <c r="X32" s="13" t="s">
        <v>117</v>
      </c>
      <c r="Y32" s="13">
        <v>0</v>
      </c>
      <c r="Z32" s="13">
        <v>0</v>
      </c>
      <c r="AA32" s="13">
        <v>0</v>
      </c>
      <c r="AB32" s="13">
        <v>0</v>
      </c>
      <c r="AC32" s="13">
        <v>0</v>
      </c>
      <c r="AD32" s="13">
        <v>30</v>
      </c>
      <c r="AE32" s="13">
        <v>0</v>
      </c>
      <c r="AF32" s="13">
        <v>30</v>
      </c>
      <c r="AG32" s="13">
        <v>0</v>
      </c>
      <c r="AH32" s="13">
        <v>0</v>
      </c>
      <c r="AI32" s="13">
        <v>0</v>
      </c>
      <c r="AJ32" s="13">
        <v>0</v>
      </c>
      <c r="AK32" s="13">
        <v>0</v>
      </c>
      <c r="AL32" s="13">
        <v>0</v>
      </c>
      <c r="AM32" s="13">
        <v>0</v>
      </c>
      <c r="AN32" s="15" t="s">
        <v>89</v>
      </c>
      <c r="AO32" s="15" t="s">
        <v>89</v>
      </c>
      <c r="AP32" s="15" t="s">
        <v>89</v>
      </c>
      <c r="AQ32" s="15" t="s">
        <v>89</v>
      </c>
      <c r="AR32" s="15" t="s">
        <v>89</v>
      </c>
      <c r="AS32" s="13" t="s">
        <v>89</v>
      </c>
      <c r="AT32" s="13" t="s">
        <v>89</v>
      </c>
      <c r="AU32" s="13" t="s">
        <v>89</v>
      </c>
      <c r="AV32" s="13" t="s">
        <v>89</v>
      </c>
      <c r="AW32" s="13" t="s">
        <v>89</v>
      </c>
      <c r="AX32" s="13" t="s">
        <v>89</v>
      </c>
      <c r="AY32" s="13" t="s">
        <v>89</v>
      </c>
      <c r="AZ32" s="13" t="s">
        <v>89</v>
      </c>
      <c r="BA32" s="13" t="s">
        <v>89</v>
      </c>
      <c r="BB32" s="13" t="s">
        <v>89</v>
      </c>
      <c r="BC32" s="13" t="s">
        <v>118</v>
      </c>
      <c r="BD32" s="13" t="s">
        <v>89</v>
      </c>
      <c r="BE32" s="13" t="s">
        <v>89</v>
      </c>
      <c r="BF32" s="13" t="s">
        <v>89</v>
      </c>
      <c r="BG32" s="13" t="s">
        <v>89</v>
      </c>
      <c r="BH32" s="13" t="s">
        <v>89</v>
      </c>
      <c r="BI32" s="13" t="s">
        <v>89</v>
      </c>
      <c r="BJ32" s="13" t="s">
        <v>89</v>
      </c>
    </row>
    <row r="33" spans="1:62" ht="30" customHeight="1" x14ac:dyDescent="0.35">
      <c r="A33" s="7" t="s">
        <v>158</v>
      </c>
      <c r="B33" s="8">
        <v>50019</v>
      </c>
      <c r="C33" s="9" t="s">
        <v>139</v>
      </c>
      <c r="D33" s="10" t="s">
        <v>89</v>
      </c>
      <c r="E33" s="10">
        <v>1</v>
      </c>
      <c r="F33" s="10" t="s">
        <v>89</v>
      </c>
      <c r="G33" s="10" t="s">
        <v>89</v>
      </c>
      <c r="H33" s="10">
        <v>3</v>
      </c>
      <c r="I33" s="10" t="s">
        <v>89</v>
      </c>
      <c r="J33" s="11">
        <v>569</v>
      </c>
      <c r="K33" s="12" t="s">
        <v>90</v>
      </c>
      <c r="L33" s="12" t="s">
        <v>89</v>
      </c>
      <c r="M33" s="11">
        <v>569</v>
      </c>
      <c r="N33" s="13">
        <v>182</v>
      </c>
      <c r="O33" s="13" t="s">
        <v>159</v>
      </c>
      <c r="P33" s="13">
        <v>0</v>
      </c>
      <c r="Q33" s="13" t="s">
        <v>91</v>
      </c>
      <c r="R33" s="13">
        <v>423</v>
      </c>
      <c r="S33" s="14" t="s">
        <v>159</v>
      </c>
      <c r="T33" s="13">
        <v>241</v>
      </c>
      <c r="U33" s="13">
        <v>1279</v>
      </c>
      <c r="V33" s="13">
        <v>0</v>
      </c>
      <c r="W33" s="13">
        <v>123</v>
      </c>
      <c r="X33" s="13" t="s">
        <v>99</v>
      </c>
      <c r="Y33" s="13">
        <v>0</v>
      </c>
      <c r="Z33" s="13">
        <v>0</v>
      </c>
      <c r="AA33" s="13">
        <v>0</v>
      </c>
      <c r="AB33" s="13">
        <v>0</v>
      </c>
      <c r="AC33" s="13">
        <v>0</v>
      </c>
      <c r="AD33" s="13">
        <v>0</v>
      </c>
      <c r="AE33" s="13">
        <v>0</v>
      </c>
      <c r="AF33" s="13">
        <v>0</v>
      </c>
      <c r="AG33" s="13">
        <v>0</v>
      </c>
      <c r="AH33" s="13">
        <v>0</v>
      </c>
      <c r="AI33" s="13">
        <v>0</v>
      </c>
      <c r="AJ33" s="13">
        <v>0</v>
      </c>
      <c r="AK33" s="13">
        <v>0</v>
      </c>
      <c r="AL33" s="13">
        <v>0</v>
      </c>
      <c r="AM33" s="13">
        <v>0</v>
      </c>
      <c r="AN33" s="15">
        <v>0</v>
      </c>
      <c r="AO33" s="15">
        <v>0</v>
      </c>
      <c r="AP33" s="15">
        <v>0</v>
      </c>
      <c r="AQ33" s="15">
        <v>241</v>
      </c>
      <c r="AR33" s="15">
        <v>241</v>
      </c>
      <c r="AS33" s="13" t="s">
        <v>150</v>
      </c>
      <c r="AT33" s="13" t="s">
        <v>93</v>
      </c>
      <c r="AU33" s="13" t="s">
        <v>150</v>
      </c>
      <c r="AV33" s="13" t="s">
        <v>151</v>
      </c>
      <c r="AW33" s="13" t="s">
        <v>151</v>
      </c>
      <c r="AX33" s="13">
        <v>0</v>
      </c>
      <c r="AY33" s="13">
        <v>0</v>
      </c>
      <c r="AZ33" s="13">
        <v>0</v>
      </c>
      <c r="BA33" s="13">
        <v>0</v>
      </c>
      <c r="BB33" s="13">
        <v>0</v>
      </c>
      <c r="BC33" s="13" t="s">
        <v>89</v>
      </c>
      <c r="BD33" s="13">
        <v>0</v>
      </c>
      <c r="BE33" s="13">
        <v>0</v>
      </c>
      <c r="BF33" s="13">
        <v>0</v>
      </c>
      <c r="BG33" s="13">
        <v>241</v>
      </c>
      <c r="BH33" s="13">
        <v>241</v>
      </c>
      <c r="BI33" s="13" t="s">
        <v>89</v>
      </c>
      <c r="BJ33" s="13" t="s">
        <v>89</v>
      </c>
    </row>
    <row r="34" spans="1:62" ht="30" customHeight="1" x14ac:dyDescent="0.35">
      <c r="A34" s="7" t="s">
        <v>160</v>
      </c>
      <c r="B34" s="8">
        <v>50020</v>
      </c>
      <c r="C34" s="9" t="s">
        <v>110</v>
      </c>
      <c r="D34" s="10">
        <v>1</v>
      </c>
      <c r="E34" s="10" t="s">
        <v>89</v>
      </c>
      <c r="F34" s="10" t="s">
        <v>89</v>
      </c>
      <c r="G34" s="10" t="s">
        <v>89</v>
      </c>
      <c r="H34" s="10">
        <v>2</v>
      </c>
      <c r="I34" s="10" t="s">
        <v>89</v>
      </c>
      <c r="J34" s="11">
        <v>13</v>
      </c>
      <c r="K34" s="12" t="s">
        <v>90</v>
      </c>
      <c r="L34" s="12" t="s">
        <v>89</v>
      </c>
      <c r="M34" s="11">
        <v>13</v>
      </c>
      <c r="N34" s="13">
        <v>50</v>
      </c>
      <c r="O34" s="13" t="s">
        <v>136</v>
      </c>
      <c r="P34" s="13" t="s">
        <v>89</v>
      </c>
      <c r="Q34" s="13" t="s">
        <v>91</v>
      </c>
      <c r="R34" s="13">
        <v>64</v>
      </c>
      <c r="S34" s="14" t="s">
        <v>136</v>
      </c>
      <c r="T34" s="13">
        <v>2</v>
      </c>
      <c r="U34" s="13">
        <v>0</v>
      </c>
      <c r="V34" s="13">
        <v>0</v>
      </c>
      <c r="W34" s="13" t="s">
        <v>89</v>
      </c>
      <c r="X34" s="13" t="s">
        <v>117</v>
      </c>
      <c r="Y34" s="13">
        <v>0</v>
      </c>
      <c r="Z34" s="13">
        <v>0</v>
      </c>
      <c r="AA34" s="13">
        <v>0</v>
      </c>
      <c r="AB34" s="13">
        <v>0</v>
      </c>
      <c r="AC34" s="13">
        <v>0</v>
      </c>
      <c r="AD34" s="13">
        <v>6</v>
      </c>
      <c r="AE34" s="13">
        <v>6</v>
      </c>
      <c r="AF34" s="13">
        <v>0</v>
      </c>
      <c r="AG34" s="13">
        <v>0</v>
      </c>
      <c r="AH34" s="13">
        <v>0</v>
      </c>
      <c r="AI34" s="13">
        <v>0</v>
      </c>
      <c r="AJ34" s="13">
        <v>0</v>
      </c>
      <c r="AK34" s="13">
        <v>0</v>
      </c>
      <c r="AL34" s="13">
        <v>0</v>
      </c>
      <c r="AM34" s="13">
        <v>0</v>
      </c>
      <c r="AN34" s="15" t="s">
        <v>89</v>
      </c>
      <c r="AO34" s="15" t="s">
        <v>89</v>
      </c>
      <c r="AP34" s="15" t="s">
        <v>89</v>
      </c>
      <c r="AQ34" s="15" t="s">
        <v>89</v>
      </c>
      <c r="AR34" s="15" t="s">
        <v>89</v>
      </c>
      <c r="AS34" s="13" t="s">
        <v>89</v>
      </c>
      <c r="AT34" s="13" t="s">
        <v>89</v>
      </c>
      <c r="AU34" s="13" t="s">
        <v>89</v>
      </c>
      <c r="AV34" s="13" t="s">
        <v>89</v>
      </c>
      <c r="AW34" s="13" t="s">
        <v>89</v>
      </c>
      <c r="AX34" s="13" t="s">
        <v>89</v>
      </c>
      <c r="AY34" s="13" t="s">
        <v>89</v>
      </c>
      <c r="AZ34" s="13" t="s">
        <v>89</v>
      </c>
      <c r="BA34" s="13" t="s">
        <v>89</v>
      </c>
      <c r="BB34" s="13" t="s">
        <v>89</v>
      </c>
      <c r="BC34" s="13" t="s">
        <v>123</v>
      </c>
      <c r="BD34" s="13" t="s">
        <v>89</v>
      </c>
      <c r="BE34" s="13" t="s">
        <v>89</v>
      </c>
      <c r="BF34" s="13" t="s">
        <v>89</v>
      </c>
      <c r="BG34" s="13" t="s">
        <v>89</v>
      </c>
      <c r="BH34" s="13" t="s">
        <v>89</v>
      </c>
      <c r="BI34" s="13" t="s">
        <v>89</v>
      </c>
      <c r="BJ34" s="13" t="s">
        <v>89</v>
      </c>
    </row>
    <row r="35" spans="1:62" ht="30" customHeight="1" x14ac:dyDescent="0.35">
      <c r="A35" s="7" t="s">
        <v>161</v>
      </c>
      <c r="B35" s="8">
        <v>50021</v>
      </c>
      <c r="C35" s="9" t="s">
        <v>88</v>
      </c>
      <c r="D35" s="10">
        <v>2</v>
      </c>
      <c r="E35" s="10" t="s">
        <v>89</v>
      </c>
      <c r="F35" s="10" t="s">
        <v>89</v>
      </c>
      <c r="G35" s="10" t="s">
        <v>89</v>
      </c>
      <c r="H35" s="10" t="s">
        <v>89</v>
      </c>
      <c r="I35" s="10" t="s">
        <v>89</v>
      </c>
      <c r="J35" s="11">
        <v>1209</v>
      </c>
      <c r="K35" s="12" t="s">
        <v>90</v>
      </c>
      <c r="L35" s="12" t="s">
        <v>89</v>
      </c>
      <c r="M35" s="11">
        <v>1209</v>
      </c>
      <c r="N35" s="13">
        <v>1085</v>
      </c>
      <c r="O35" s="13" t="s">
        <v>90</v>
      </c>
      <c r="P35" s="13">
        <v>1085</v>
      </c>
      <c r="Q35" s="13" t="s">
        <v>91</v>
      </c>
      <c r="R35" s="13">
        <v>3200</v>
      </c>
      <c r="S35" s="14" t="s">
        <v>90</v>
      </c>
      <c r="T35" s="13">
        <v>2772</v>
      </c>
      <c r="U35" s="13">
        <v>0</v>
      </c>
      <c r="V35" s="13">
        <v>0</v>
      </c>
      <c r="W35" s="13">
        <v>0</v>
      </c>
      <c r="X35" s="13" t="s">
        <v>90</v>
      </c>
      <c r="Y35" s="13">
        <v>0</v>
      </c>
      <c r="Z35" s="13">
        <v>0</v>
      </c>
      <c r="AA35" s="13">
        <v>0</v>
      </c>
      <c r="AB35" s="13">
        <v>0</v>
      </c>
      <c r="AC35" s="13">
        <v>0</v>
      </c>
      <c r="AD35" s="13">
        <v>428</v>
      </c>
      <c r="AE35" s="13">
        <v>428</v>
      </c>
      <c r="AF35" s="13">
        <v>0</v>
      </c>
      <c r="AG35" s="13">
        <v>0</v>
      </c>
      <c r="AH35" s="13">
        <v>0</v>
      </c>
      <c r="AI35" s="13">
        <v>0</v>
      </c>
      <c r="AJ35" s="13">
        <v>0</v>
      </c>
      <c r="AK35" s="13">
        <v>0</v>
      </c>
      <c r="AL35" s="13">
        <v>0</v>
      </c>
      <c r="AM35" s="13">
        <v>0</v>
      </c>
      <c r="AN35" s="15">
        <v>0</v>
      </c>
      <c r="AO35" s="15">
        <v>0</v>
      </c>
      <c r="AP35" s="15">
        <v>0</v>
      </c>
      <c r="AQ35" s="15">
        <v>0</v>
      </c>
      <c r="AR35" s="15">
        <v>0</v>
      </c>
      <c r="AS35" s="13" t="s">
        <v>92</v>
      </c>
      <c r="AT35" s="13" t="s">
        <v>93</v>
      </c>
      <c r="AU35" s="13" t="s">
        <v>92</v>
      </c>
      <c r="AV35" s="13" t="s">
        <v>92</v>
      </c>
      <c r="AW35" s="13" t="s">
        <v>92</v>
      </c>
      <c r="AX35" s="13">
        <v>0</v>
      </c>
      <c r="AY35" s="13">
        <v>0</v>
      </c>
      <c r="AZ35" s="13">
        <v>0</v>
      </c>
      <c r="BA35" s="13">
        <v>0</v>
      </c>
      <c r="BB35" s="13">
        <v>0</v>
      </c>
      <c r="BC35" s="13" t="s">
        <v>89</v>
      </c>
      <c r="BD35" s="13">
        <v>0</v>
      </c>
      <c r="BE35" s="13">
        <v>0</v>
      </c>
      <c r="BF35" s="13">
        <v>0</v>
      </c>
      <c r="BG35" s="13">
        <v>0</v>
      </c>
      <c r="BH35" s="13">
        <v>0</v>
      </c>
      <c r="BI35" s="13" t="s">
        <v>89</v>
      </c>
      <c r="BJ35" s="13" t="s">
        <v>89</v>
      </c>
    </row>
    <row r="36" spans="1:62" ht="30" customHeight="1" x14ac:dyDescent="0.35">
      <c r="A36" s="7" t="s">
        <v>162</v>
      </c>
      <c r="B36" s="8">
        <v>50021</v>
      </c>
      <c r="C36" s="9" t="s">
        <v>88</v>
      </c>
      <c r="D36" s="10">
        <v>6</v>
      </c>
      <c r="E36" s="10" t="s">
        <v>89</v>
      </c>
      <c r="F36" s="10" t="s">
        <v>89</v>
      </c>
      <c r="G36" s="10" t="s">
        <v>89</v>
      </c>
      <c r="H36" s="10" t="s">
        <v>89</v>
      </c>
      <c r="I36" s="10" t="s">
        <v>89</v>
      </c>
      <c r="J36" s="11">
        <v>860</v>
      </c>
      <c r="K36" s="12" t="s">
        <v>90</v>
      </c>
      <c r="L36" s="12" t="s">
        <v>89</v>
      </c>
      <c r="M36" s="11">
        <v>860</v>
      </c>
      <c r="N36" s="13">
        <v>1232</v>
      </c>
      <c r="O36" s="13" t="s">
        <v>90</v>
      </c>
      <c r="P36" s="13">
        <v>1232</v>
      </c>
      <c r="Q36" s="13" t="s">
        <v>91</v>
      </c>
      <c r="R36" s="13">
        <v>1708</v>
      </c>
      <c r="S36" s="14" t="s">
        <v>90</v>
      </c>
      <c r="T36" s="13">
        <v>1708</v>
      </c>
      <c r="U36" s="13">
        <v>964</v>
      </c>
      <c r="V36" s="13">
        <v>0</v>
      </c>
      <c r="W36" s="13">
        <v>0</v>
      </c>
      <c r="X36" s="13" t="s">
        <v>90</v>
      </c>
      <c r="Y36" s="13">
        <v>0</v>
      </c>
      <c r="Z36" s="13">
        <v>0</v>
      </c>
      <c r="AA36" s="13">
        <v>0</v>
      </c>
      <c r="AB36" s="13">
        <v>0</v>
      </c>
      <c r="AC36" s="13">
        <v>0</v>
      </c>
      <c r="AD36" s="13">
        <v>0</v>
      </c>
      <c r="AE36" s="13">
        <v>0</v>
      </c>
      <c r="AF36" s="13">
        <v>0</v>
      </c>
      <c r="AG36" s="13">
        <v>0</v>
      </c>
      <c r="AH36" s="13">
        <v>0</v>
      </c>
      <c r="AI36" s="13">
        <v>0</v>
      </c>
      <c r="AJ36" s="13">
        <v>0</v>
      </c>
      <c r="AK36" s="13">
        <v>0</v>
      </c>
      <c r="AL36" s="13">
        <v>0</v>
      </c>
      <c r="AM36" s="13">
        <v>0</v>
      </c>
      <c r="AN36" s="15">
        <v>860</v>
      </c>
      <c r="AO36" s="15">
        <v>0</v>
      </c>
      <c r="AP36" s="15">
        <v>964</v>
      </c>
      <c r="AQ36" s="15">
        <v>964</v>
      </c>
      <c r="AR36" s="15">
        <v>964</v>
      </c>
      <c r="AS36" s="13" t="s">
        <v>104</v>
      </c>
      <c r="AT36" s="13" t="s">
        <v>93</v>
      </c>
      <c r="AU36" s="13" t="s">
        <v>92</v>
      </c>
      <c r="AV36" s="13" t="s">
        <v>92</v>
      </c>
      <c r="AW36" s="13" t="s">
        <v>92</v>
      </c>
      <c r="AX36" s="13">
        <v>0</v>
      </c>
      <c r="AY36" s="13">
        <v>0</v>
      </c>
      <c r="AZ36" s="13">
        <v>0</v>
      </c>
      <c r="BA36" s="13">
        <v>0</v>
      </c>
      <c r="BB36" s="13">
        <v>0</v>
      </c>
      <c r="BC36" s="13" t="s">
        <v>89</v>
      </c>
      <c r="BD36" s="13">
        <v>860</v>
      </c>
      <c r="BE36" s="13">
        <v>0</v>
      </c>
      <c r="BF36" s="13">
        <v>964</v>
      </c>
      <c r="BG36" s="13">
        <v>964</v>
      </c>
      <c r="BH36" s="13">
        <v>964</v>
      </c>
      <c r="BI36" s="13" t="s">
        <v>89</v>
      </c>
      <c r="BJ36" s="13" t="s">
        <v>89</v>
      </c>
    </row>
    <row r="37" spans="1:62" ht="30" customHeight="1" x14ac:dyDescent="0.35">
      <c r="A37" s="7" t="s">
        <v>163</v>
      </c>
      <c r="B37" s="8">
        <v>50022</v>
      </c>
      <c r="C37" s="9" t="s">
        <v>153</v>
      </c>
      <c r="D37" s="10">
        <v>2</v>
      </c>
      <c r="E37" s="10" t="s">
        <v>89</v>
      </c>
      <c r="F37" s="10" t="s">
        <v>89</v>
      </c>
      <c r="G37" s="10">
        <v>1</v>
      </c>
      <c r="H37" s="10">
        <v>3</v>
      </c>
      <c r="I37" s="10" t="s">
        <v>89</v>
      </c>
      <c r="J37" s="11">
        <v>700</v>
      </c>
      <c r="K37" s="12" t="s">
        <v>90</v>
      </c>
      <c r="L37" s="12" t="s">
        <v>89</v>
      </c>
      <c r="M37" s="11">
        <v>700</v>
      </c>
      <c r="N37" s="13">
        <v>249</v>
      </c>
      <c r="O37" s="13" t="s">
        <v>90</v>
      </c>
      <c r="P37" s="13">
        <v>33</v>
      </c>
      <c r="Q37" s="13" t="s">
        <v>91</v>
      </c>
      <c r="R37" s="13">
        <v>1121</v>
      </c>
      <c r="S37" s="14" t="s">
        <v>90</v>
      </c>
      <c r="T37" s="13">
        <v>905</v>
      </c>
      <c r="U37" s="13">
        <v>1131</v>
      </c>
      <c r="V37" s="13">
        <v>0</v>
      </c>
      <c r="W37" s="13">
        <v>216</v>
      </c>
      <c r="X37" s="13" t="s">
        <v>99</v>
      </c>
      <c r="Y37" s="13">
        <v>0</v>
      </c>
      <c r="Z37" s="13">
        <v>0</v>
      </c>
      <c r="AA37" s="13">
        <v>0</v>
      </c>
      <c r="AB37" s="13">
        <v>0</v>
      </c>
      <c r="AC37" s="13">
        <v>0</v>
      </c>
      <c r="AD37" s="13">
        <v>0</v>
      </c>
      <c r="AE37" s="13">
        <v>0</v>
      </c>
      <c r="AF37" s="13">
        <v>0</v>
      </c>
      <c r="AG37" s="13">
        <v>0</v>
      </c>
      <c r="AH37" s="13">
        <v>0</v>
      </c>
      <c r="AI37" s="13">
        <v>0</v>
      </c>
      <c r="AJ37" s="13">
        <v>0</v>
      </c>
      <c r="AK37" s="13">
        <v>0</v>
      </c>
      <c r="AL37" s="13">
        <v>765</v>
      </c>
      <c r="AM37" s="13">
        <v>0</v>
      </c>
      <c r="AN37" s="15">
        <v>33</v>
      </c>
      <c r="AO37" s="15">
        <v>0</v>
      </c>
      <c r="AP37" s="15">
        <v>33</v>
      </c>
      <c r="AQ37" s="15">
        <v>905</v>
      </c>
      <c r="AR37" s="15">
        <v>905</v>
      </c>
      <c r="AS37" s="13" t="s">
        <v>100</v>
      </c>
      <c r="AT37" s="13" t="s">
        <v>93</v>
      </c>
      <c r="AU37" s="13" t="s">
        <v>100</v>
      </c>
      <c r="AV37" s="13" t="s">
        <v>101</v>
      </c>
      <c r="AW37" s="13" t="s">
        <v>101</v>
      </c>
      <c r="AX37" s="13">
        <v>33</v>
      </c>
      <c r="AY37" s="13">
        <v>0</v>
      </c>
      <c r="AZ37" s="13">
        <v>33</v>
      </c>
      <c r="BA37" s="13">
        <v>905</v>
      </c>
      <c r="BB37" s="13">
        <v>905</v>
      </c>
      <c r="BC37" s="13" t="s">
        <v>164</v>
      </c>
      <c r="BD37" s="13">
        <v>0</v>
      </c>
      <c r="BE37" s="13">
        <v>0</v>
      </c>
      <c r="BF37" s="13">
        <v>0</v>
      </c>
      <c r="BG37" s="13">
        <v>0</v>
      </c>
      <c r="BH37" s="13">
        <v>0</v>
      </c>
      <c r="BI37" s="13" t="s">
        <v>99</v>
      </c>
      <c r="BJ37" s="13" t="s">
        <v>89</v>
      </c>
    </row>
    <row r="38" spans="1:62" ht="30" customHeight="1" x14ac:dyDescent="0.35">
      <c r="A38" s="7" t="s">
        <v>165</v>
      </c>
      <c r="B38" s="8">
        <v>50022</v>
      </c>
      <c r="C38" s="9" t="s">
        <v>153</v>
      </c>
      <c r="D38" s="10" t="s">
        <v>89</v>
      </c>
      <c r="E38" s="10" t="s">
        <v>89</v>
      </c>
      <c r="F38" s="10" t="s">
        <v>89</v>
      </c>
      <c r="G38" s="10" t="s">
        <v>89</v>
      </c>
      <c r="H38" s="10" t="s">
        <v>89</v>
      </c>
      <c r="I38" s="10" t="s">
        <v>89</v>
      </c>
      <c r="J38" s="11">
        <v>44</v>
      </c>
      <c r="K38" s="12" t="s">
        <v>90</v>
      </c>
      <c r="L38" s="12" t="s">
        <v>89</v>
      </c>
      <c r="M38" s="11">
        <v>44</v>
      </c>
      <c r="N38" s="13">
        <v>150</v>
      </c>
      <c r="O38" s="13" t="s">
        <v>166</v>
      </c>
      <c r="P38" s="13">
        <v>150</v>
      </c>
      <c r="Q38" s="13" t="s">
        <v>95</v>
      </c>
      <c r="R38" s="13">
        <v>1121</v>
      </c>
      <c r="S38" s="14" t="s">
        <v>166</v>
      </c>
      <c r="T38" s="13">
        <v>1118</v>
      </c>
      <c r="U38" s="13">
        <v>0</v>
      </c>
      <c r="V38" s="13">
        <v>0</v>
      </c>
      <c r="W38" s="13">
        <v>0</v>
      </c>
      <c r="X38" s="13" t="s">
        <v>90</v>
      </c>
      <c r="Y38" s="13">
        <v>0</v>
      </c>
      <c r="Z38" s="13">
        <v>0</v>
      </c>
      <c r="AA38" s="13">
        <v>0</v>
      </c>
      <c r="AB38" s="13">
        <v>0</v>
      </c>
      <c r="AC38" s="13">
        <v>0</v>
      </c>
      <c r="AD38" s="13">
        <v>0</v>
      </c>
      <c r="AE38" s="13">
        <v>0</v>
      </c>
      <c r="AF38" s="13">
        <v>0</v>
      </c>
      <c r="AG38" s="13">
        <v>0</v>
      </c>
      <c r="AH38" s="13">
        <v>0</v>
      </c>
      <c r="AI38" s="13">
        <v>0</v>
      </c>
      <c r="AJ38" s="13">
        <v>0</v>
      </c>
      <c r="AK38" s="13">
        <v>0</v>
      </c>
      <c r="AL38" s="13">
        <v>0</v>
      </c>
      <c r="AM38" s="13">
        <v>0</v>
      </c>
      <c r="AN38" s="15">
        <v>0</v>
      </c>
      <c r="AO38" s="15">
        <v>0</v>
      </c>
      <c r="AP38" s="15">
        <v>0</v>
      </c>
      <c r="AQ38" s="15">
        <v>0</v>
      </c>
      <c r="AR38" s="15">
        <v>0</v>
      </c>
      <c r="AS38" s="13" t="s">
        <v>92</v>
      </c>
      <c r="AT38" s="13" t="s">
        <v>93</v>
      </c>
      <c r="AU38" s="13" t="s">
        <v>92</v>
      </c>
      <c r="AV38" s="13" t="s">
        <v>92</v>
      </c>
      <c r="AW38" s="13" t="s">
        <v>92</v>
      </c>
      <c r="AX38" s="13">
        <v>0</v>
      </c>
      <c r="AY38" s="13">
        <v>0</v>
      </c>
      <c r="AZ38" s="13">
        <v>0</v>
      </c>
      <c r="BA38" s="13">
        <v>0</v>
      </c>
      <c r="BB38" s="13">
        <v>0</v>
      </c>
      <c r="BC38" s="13" t="s">
        <v>89</v>
      </c>
      <c r="BD38" s="13">
        <v>0</v>
      </c>
      <c r="BE38" s="13">
        <v>0</v>
      </c>
      <c r="BF38" s="13">
        <v>0</v>
      </c>
      <c r="BG38" s="13">
        <v>0</v>
      </c>
      <c r="BH38" s="13">
        <v>0</v>
      </c>
      <c r="BI38" s="13" t="s">
        <v>89</v>
      </c>
      <c r="BJ38" s="13" t="s">
        <v>89</v>
      </c>
    </row>
    <row r="39" spans="1:62" ht="30" customHeight="1" x14ac:dyDescent="0.35">
      <c r="A39" s="7" t="s">
        <v>167</v>
      </c>
      <c r="B39" s="8">
        <v>50023</v>
      </c>
      <c r="C39" s="9" t="s">
        <v>125</v>
      </c>
      <c r="D39" s="10" t="s">
        <v>89</v>
      </c>
      <c r="E39" s="10">
        <v>1</v>
      </c>
      <c r="F39" s="10" t="s">
        <v>89</v>
      </c>
      <c r="G39" s="10">
        <v>2</v>
      </c>
      <c r="H39" s="10">
        <v>1</v>
      </c>
      <c r="I39" s="10" t="s">
        <v>89</v>
      </c>
      <c r="J39" s="11">
        <v>803</v>
      </c>
      <c r="K39" s="12" t="s">
        <v>90</v>
      </c>
      <c r="L39" s="12" t="s">
        <v>89</v>
      </c>
      <c r="M39" s="11">
        <v>803</v>
      </c>
      <c r="N39" s="13">
        <v>371</v>
      </c>
      <c r="O39" s="13" t="s">
        <v>90</v>
      </c>
      <c r="P39" s="13">
        <v>271</v>
      </c>
      <c r="Q39" s="13" t="s">
        <v>91</v>
      </c>
      <c r="R39" s="13">
        <v>546</v>
      </c>
      <c r="S39" s="14" t="s">
        <v>90</v>
      </c>
      <c r="T39" s="13">
        <v>446</v>
      </c>
      <c r="U39" s="13">
        <v>0</v>
      </c>
      <c r="V39" s="13">
        <v>0</v>
      </c>
      <c r="W39" s="13">
        <v>100</v>
      </c>
      <c r="X39" s="13" t="s">
        <v>99</v>
      </c>
      <c r="Y39" s="13">
        <v>0</v>
      </c>
      <c r="Z39" s="13">
        <v>0</v>
      </c>
      <c r="AA39" s="13">
        <v>0</v>
      </c>
      <c r="AB39" s="13">
        <v>0</v>
      </c>
      <c r="AC39" s="13">
        <v>0</v>
      </c>
      <c r="AD39" s="13">
        <v>0</v>
      </c>
      <c r="AE39" s="13">
        <v>0</v>
      </c>
      <c r="AF39" s="13">
        <v>0</v>
      </c>
      <c r="AG39" s="13">
        <v>0</v>
      </c>
      <c r="AH39" s="13">
        <v>0</v>
      </c>
      <c r="AI39" s="13">
        <v>0</v>
      </c>
      <c r="AJ39" s="13">
        <v>0</v>
      </c>
      <c r="AK39" s="13">
        <v>0</v>
      </c>
      <c r="AL39" s="13">
        <v>465</v>
      </c>
      <c r="AM39" s="13">
        <v>0</v>
      </c>
      <c r="AN39" s="15">
        <v>0</v>
      </c>
      <c r="AO39" s="15">
        <v>0</v>
      </c>
      <c r="AP39" s="15">
        <v>0</v>
      </c>
      <c r="AQ39" s="15">
        <v>0</v>
      </c>
      <c r="AR39" s="15">
        <v>0</v>
      </c>
      <c r="AS39" s="13" t="s">
        <v>92</v>
      </c>
      <c r="AT39" s="13" t="s">
        <v>93</v>
      </c>
      <c r="AU39" s="13" t="s">
        <v>92</v>
      </c>
      <c r="AV39" s="13" t="s">
        <v>92</v>
      </c>
      <c r="AW39" s="13" t="s">
        <v>92</v>
      </c>
      <c r="AX39" s="13">
        <v>0</v>
      </c>
      <c r="AY39" s="13">
        <v>0</v>
      </c>
      <c r="AZ39" s="13">
        <v>0</v>
      </c>
      <c r="BA39" s="13">
        <v>0</v>
      </c>
      <c r="BB39" s="13">
        <v>0</v>
      </c>
      <c r="BC39" s="13" t="s">
        <v>89</v>
      </c>
      <c r="BD39" s="13">
        <v>0</v>
      </c>
      <c r="BE39" s="13">
        <v>0</v>
      </c>
      <c r="BF39" s="13">
        <v>0</v>
      </c>
      <c r="BG39" s="13">
        <v>0</v>
      </c>
      <c r="BH39" s="13">
        <v>0</v>
      </c>
      <c r="BI39" s="13" t="s">
        <v>99</v>
      </c>
      <c r="BJ39" s="13" t="s">
        <v>89</v>
      </c>
    </row>
    <row r="40" spans="1:62" ht="30" customHeight="1" x14ac:dyDescent="0.35">
      <c r="A40" s="7" t="s">
        <v>168</v>
      </c>
      <c r="B40" s="8">
        <v>50024</v>
      </c>
      <c r="C40" s="9" t="s">
        <v>153</v>
      </c>
      <c r="D40" s="10" t="s">
        <v>89</v>
      </c>
      <c r="E40" s="10">
        <v>1</v>
      </c>
      <c r="F40" s="10" t="s">
        <v>89</v>
      </c>
      <c r="G40" s="10" t="s">
        <v>89</v>
      </c>
      <c r="H40" s="10">
        <v>3</v>
      </c>
      <c r="I40" s="10" t="s">
        <v>89</v>
      </c>
      <c r="J40" s="11">
        <v>448</v>
      </c>
      <c r="K40" s="12" t="s">
        <v>90</v>
      </c>
      <c r="L40" s="12" t="s">
        <v>89</v>
      </c>
      <c r="M40" s="11">
        <v>448</v>
      </c>
      <c r="N40" s="13">
        <v>185</v>
      </c>
      <c r="O40" s="13" t="s">
        <v>169</v>
      </c>
      <c r="P40" s="13" t="s">
        <v>89</v>
      </c>
      <c r="Q40" s="13" t="s">
        <v>91</v>
      </c>
      <c r="R40" s="13">
        <v>325</v>
      </c>
      <c r="S40" s="14" t="s">
        <v>169</v>
      </c>
      <c r="T40" s="13">
        <v>0</v>
      </c>
      <c r="U40" s="13">
        <v>1131</v>
      </c>
      <c r="V40" s="13">
        <v>0</v>
      </c>
      <c r="W40" s="13" t="s">
        <v>89</v>
      </c>
      <c r="X40" s="13" t="s">
        <v>117</v>
      </c>
      <c r="Y40" s="13">
        <v>0</v>
      </c>
      <c r="Z40" s="13">
        <v>0</v>
      </c>
      <c r="AA40" s="13">
        <v>0</v>
      </c>
      <c r="AB40" s="13">
        <v>0</v>
      </c>
      <c r="AC40" s="13">
        <v>0</v>
      </c>
      <c r="AD40" s="13">
        <v>0</v>
      </c>
      <c r="AE40" s="13">
        <v>0</v>
      </c>
      <c r="AF40" s="13">
        <v>0</v>
      </c>
      <c r="AG40" s="13">
        <v>0</v>
      </c>
      <c r="AH40" s="13">
        <v>0</v>
      </c>
      <c r="AI40" s="13">
        <v>0</v>
      </c>
      <c r="AJ40" s="13">
        <v>0</v>
      </c>
      <c r="AK40" s="13">
        <v>0</v>
      </c>
      <c r="AL40" s="13">
        <v>0</v>
      </c>
      <c r="AM40" s="13">
        <v>0</v>
      </c>
      <c r="AN40" s="15" t="s">
        <v>89</v>
      </c>
      <c r="AO40" s="15" t="s">
        <v>89</v>
      </c>
      <c r="AP40" s="15" t="s">
        <v>89</v>
      </c>
      <c r="AQ40" s="15" t="s">
        <v>89</v>
      </c>
      <c r="AR40" s="15" t="s">
        <v>89</v>
      </c>
      <c r="AS40" s="13" t="s">
        <v>89</v>
      </c>
      <c r="AT40" s="13" t="s">
        <v>89</v>
      </c>
      <c r="AU40" s="13" t="s">
        <v>89</v>
      </c>
      <c r="AV40" s="13" t="s">
        <v>89</v>
      </c>
      <c r="AW40" s="13" t="s">
        <v>89</v>
      </c>
      <c r="AX40" s="13" t="s">
        <v>89</v>
      </c>
      <c r="AY40" s="13" t="s">
        <v>89</v>
      </c>
      <c r="AZ40" s="13" t="s">
        <v>89</v>
      </c>
      <c r="BA40" s="13" t="s">
        <v>89</v>
      </c>
      <c r="BB40" s="13" t="s">
        <v>89</v>
      </c>
      <c r="BC40" s="13" t="s">
        <v>123</v>
      </c>
      <c r="BD40" s="13" t="s">
        <v>89</v>
      </c>
      <c r="BE40" s="13" t="s">
        <v>89</v>
      </c>
      <c r="BF40" s="13" t="s">
        <v>89</v>
      </c>
      <c r="BG40" s="13" t="s">
        <v>89</v>
      </c>
      <c r="BH40" s="13" t="s">
        <v>89</v>
      </c>
      <c r="BI40" s="13" t="s">
        <v>89</v>
      </c>
      <c r="BJ40" s="13" t="s">
        <v>89</v>
      </c>
    </row>
    <row r="41" spans="1:62" ht="30" customHeight="1" x14ac:dyDescent="0.35">
      <c r="A41" s="7" t="s">
        <v>170</v>
      </c>
      <c r="B41" s="8">
        <v>50025</v>
      </c>
      <c r="C41" s="9" t="s">
        <v>97</v>
      </c>
      <c r="D41" s="10" t="s">
        <v>89</v>
      </c>
      <c r="E41" s="10" t="s">
        <v>89</v>
      </c>
      <c r="F41" s="10" t="s">
        <v>89</v>
      </c>
      <c r="G41" s="10" t="s">
        <v>89</v>
      </c>
      <c r="H41" s="10">
        <v>2</v>
      </c>
      <c r="I41" s="10">
        <v>1</v>
      </c>
      <c r="J41" s="11">
        <v>261</v>
      </c>
      <c r="K41" s="12" t="s">
        <v>90</v>
      </c>
      <c r="L41" s="12" t="s">
        <v>89</v>
      </c>
      <c r="M41" s="11">
        <v>261</v>
      </c>
      <c r="N41" s="13">
        <v>607</v>
      </c>
      <c r="O41" s="13" t="s">
        <v>171</v>
      </c>
      <c r="P41" s="13" t="s">
        <v>89</v>
      </c>
      <c r="Q41" s="13" t="s">
        <v>98</v>
      </c>
      <c r="R41" s="13">
        <v>787</v>
      </c>
      <c r="S41" s="14" t="s">
        <v>171</v>
      </c>
      <c r="T41" s="13">
        <v>645</v>
      </c>
      <c r="U41" s="13">
        <v>887</v>
      </c>
      <c r="V41" s="13">
        <v>0</v>
      </c>
      <c r="W41" s="13" t="s">
        <v>89</v>
      </c>
      <c r="X41" s="13" t="s">
        <v>117</v>
      </c>
      <c r="Y41" s="13">
        <v>0</v>
      </c>
      <c r="Z41" s="13">
        <v>0</v>
      </c>
      <c r="AA41" s="13">
        <v>0</v>
      </c>
      <c r="AB41" s="13">
        <v>0</v>
      </c>
      <c r="AC41" s="13">
        <v>0</v>
      </c>
      <c r="AD41" s="13">
        <v>0</v>
      </c>
      <c r="AE41" s="13">
        <v>0</v>
      </c>
      <c r="AF41" s="13">
        <v>0</v>
      </c>
      <c r="AG41" s="13">
        <v>0</v>
      </c>
      <c r="AH41" s="13">
        <v>0</v>
      </c>
      <c r="AI41" s="13">
        <v>0</v>
      </c>
      <c r="AJ41" s="13">
        <v>0</v>
      </c>
      <c r="AK41" s="13">
        <v>0</v>
      </c>
      <c r="AL41" s="13">
        <v>0</v>
      </c>
      <c r="AM41" s="13">
        <v>0</v>
      </c>
      <c r="AN41" s="15" t="s">
        <v>89</v>
      </c>
      <c r="AO41" s="15" t="s">
        <v>89</v>
      </c>
      <c r="AP41" s="15" t="s">
        <v>89</v>
      </c>
      <c r="AQ41" s="15" t="s">
        <v>89</v>
      </c>
      <c r="AR41" s="15" t="s">
        <v>89</v>
      </c>
      <c r="AS41" s="13" t="s">
        <v>89</v>
      </c>
      <c r="AT41" s="13" t="s">
        <v>89</v>
      </c>
      <c r="AU41" s="13" t="s">
        <v>89</v>
      </c>
      <c r="AV41" s="13" t="s">
        <v>89</v>
      </c>
      <c r="AW41" s="13" t="s">
        <v>89</v>
      </c>
      <c r="AX41" s="13" t="s">
        <v>89</v>
      </c>
      <c r="AY41" s="13" t="s">
        <v>89</v>
      </c>
      <c r="AZ41" s="13" t="s">
        <v>89</v>
      </c>
      <c r="BA41" s="13" t="s">
        <v>89</v>
      </c>
      <c r="BB41" s="13" t="s">
        <v>89</v>
      </c>
      <c r="BC41" s="13" t="s">
        <v>118</v>
      </c>
      <c r="BD41" s="13" t="s">
        <v>89</v>
      </c>
      <c r="BE41" s="13" t="s">
        <v>89</v>
      </c>
      <c r="BF41" s="13" t="s">
        <v>89</v>
      </c>
      <c r="BG41" s="13" t="s">
        <v>89</v>
      </c>
      <c r="BH41" s="13" t="s">
        <v>89</v>
      </c>
      <c r="BI41" s="13" t="s">
        <v>89</v>
      </c>
      <c r="BJ41" s="13" t="s">
        <v>89</v>
      </c>
    </row>
    <row r="42" spans="1:62" ht="30" customHeight="1" x14ac:dyDescent="0.35">
      <c r="A42" s="7" t="s">
        <v>172</v>
      </c>
      <c r="B42" s="8">
        <v>50026</v>
      </c>
      <c r="C42" s="9" t="s">
        <v>153</v>
      </c>
      <c r="D42" s="10" t="s">
        <v>89</v>
      </c>
      <c r="E42" s="10" t="s">
        <v>89</v>
      </c>
      <c r="F42" s="10" t="s">
        <v>89</v>
      </c>
      <c r="G42" s="10" t="s">
        <v>89</v>
      </c>
      <c r="H42" s="10">
        <v>2</v>
      </c>
      <c r="I42" s="10" t="s">
        <v>89</v>
      </c>
      <c r="J42" s="11">
        <v>487</v>
      </c>
      <c r="K42" s="12" t="s">
        <v>90</v>
      </c>
      <c r="L42" s="12" t="s">
        <v>89</v>
      </c>
      <c r="M42" s="11">
        <v>487</v>
      </c>
      <c r="N42" s="13">
        <v>126</v>
      </c>
      <c r="O42" s="13" t="s">
        <v>173</v>
      </c>
      <c r="P42" s="13" t="s">
        <v>89</v>
      </c>
      <c r="Q42" s="13" t="s">
        <v>174</v>
      </c>
      <c r="R42" s="13">
        <v>458</v>
      </c>
      <c r="S42" s="14" t="s">
        <v>173</v>
      </c>
      <c r="T42" s="13">
        <v>125</v>
      </c>
      <c r="U42" s="13">
        <v>1027</v>
      </c>
      <c r="V42" s="13">
        <v>0</v>
      </c>
      <c r="W42" s="13" t="s">
        <v>89</v>
      </c>
      <c r="X42" s="13" t="s">
        <v>117</v>
      </c>
      <c r="Y42" s="13">
        <v>0</v>
      </c>
      <c r="Z42" s="13">
        <v>0</v>
      </c>
      <c r="AA42" s="13">
        <v>0</v>
      </c>
      <c r="AB42" s="13">
        <v>0</v>
      </c>
      <c r="AC42" s="13">
        <v>0</v>
      </c>
      <c r="AD42" s="13">
        <v>0</v>
      </c>
      <c r="AE42" s="13">
        <v>0</v>
      </c>
      <c r="AF42" s="13">
        <v>0</v>
      </c>
      <c r="AG42" s="13">
        <v>0</v>
      </c>
      <c r="AH42" s="13">
        <v>0</v>
      </c>
      <c r="AI42" s="13">
        <v>0</v>
      </c>
      <c r="AJ42" s="13">
        <v>0</v>
      </c>
      <c r="AK42" s="13">
        <v>0</v>
      </c>
      <c r="AL42" s="13">
        <v>0</v>
      </c>
      <c r="AM42" s="13">
        <v>0</v>
      </c>
      <c r="AN42" s="15" t="s">
        <v>89</v>
      </c>
      <c r="AO42" s="15" t="s">
        <v>89</v>
      </c>
      <c r="AP42" s="15" t="s">
        <v>89</v>
      </c>
      <c r="AQ42" s="15" t="s">
        <v>89</v>
      </c>
      <c r="AR42" s="15" t="s">
        <v>89</v>
      </c>
      <c r="AS42" s="13" t="s">
        <v>89</v>
      </c>
      <c r="AT42" s="13" t="s">
        <v>89</v>
      </c>
      <c r="AU42" s="13" t="s">
        <v>89</v>
      </c>
      <c r="AV42" s="13" t="s">
        <v>89</v>
      </c>
      <c r="AW42" s="13" t="s">
        <v>89</v>
      </c>
      <c r="AX42" s="13" t="s">
        <v>89</v>
      </c>
      <c r="AY42" s="13" t="s">
        <v>89</v>
      </c>
      <c r="AZ42" s="13" t="s">
        <v>89</v>
      </c>
      <c r="BA42" s="13" t="s">
        <v>89</v>
      </c>
      <c r="BB42" s="13" t="s">
        <v>89</v>
      </c>
      <c r="BC42" s="13" t="s">
        <v>123</v>
      </c>
      <c r="BD42" s="13" t="s">
        <v>89</v>
      </c>
      <c r="BE42" s="13" t="s">
        <v>89</v>
      </c>
      <c r="BF42" s="13" t="s">
        <v>89</v>
      </c>
      <c r="BG42" s="13" t="s">
        <v>89</v>
      </c>
      <c r="BH42" s="13" t="s">
        <v>89</v>
      </c>
      <c r="BI42" s="13" t="s">
        <v>89</v>
      </c>
      <c r="BJ42" s="13" t="s">
        <v>89</v>
      </c>
    </row>
    <row r="43" spans="1:62" ht="30" customHeight="1" x14ac:dyDescent="0.35">
      <c r="A43" s="7" t="s">
        <v>175</v>
      </c>
      <c r="B43" s="8">
        <v>51411</v>
      </c>
      <c r="C43" s="9" t="s">
        <v>120</v>
      </c>
      <c r="D43" s="10" t="s">
        <v>89</v>
      </c>
      <c r="E43" s="10" t="s">
        <v>89</v>
      </c>
      <c r="F43" s="10" t="s">
        <v>89</v>
      </c>
      <c r="G43" s="10" t="s">
        <v>89</v>
      </c>
      <c r="H43" s="10" t="s">
        <v>89</v>
      </c>
      <c r="I43" s="10" t="s">
        <v>89</v>
      </c>
      <c r="J43" s="11">
        <v>548</v>
      </c>
      <c r="K43" s="12" t="s">
        <v>90</v>
      </c>
      <c r="L43" s="12" t="s">
        <v>89</v>
      </c>
      <c r="M43" s="11">
        <v>548</v>
      </c>
      <c r="N43" s="13">
        <v>722</v>
      </c>
      <c r="O43" s="13" t="s">
        <v>90</v>
      </c>
      <c r="P43" s="13">
        <v>707</v>
      </c>
      <c r="Q43" s="13" t="s">
        <v>95</v>
      </c>
      <c r="R43" s="13">
        <v>987</v>
      </c>
      <c r="S43" s="14" t="s">
        <v>90</v>
      </c>
      <c r="T43" s="13">
        <v>972</v>
      </c>
      <c r="U43" s="13">
        <v>1257</v>
      </c>
      <c r="V43" s="13">
        <v>0</v>
      </c>
      <c r="W43" s="13">
        <v>0</v>
      </c>
      <c r="X43" s="13" t="s">
        <v>90</v>
      </c>
      <c r="Y43" s="13">
        <v>15</v>
      </c>
      <c r="Z43" s="13">
        <v>0</v>
      </c>
      <c r="AA43" s="13">
        <v>15</v>
      </c>
      <c r="AB43" s="13">
        <v>0</v>
      </c>
      <c r="AC43" s="13">
        <v>0</v>
      </c>
      <c r="AD43" s="13">
        <v>0</v>
      </c>
      <c r="AE43" s="13">
        <v>0</v>
      </c>
      <c r="AF43" s="13">
        <v>0</v>
      </c>
      <c r="AG43" s="13">
        <v>0</v>
      </c>
      <c r="AH43" s="13">
        <v>15</v>
      </c>
      <c r="AI43" s="13">
        <v>0</v>
      </c>
      <c r="AJ43" s="13">
        <v>0</v>
      </c>
      <c r="AK43" s="13">
        <v>0</v>
      </c>
      <c r="AL43" s="13">
        <v>0</v>
      </c>
      <c r="AM43" s="13">
        <v>0</v>
      </c>
      <c r="AN43" s="15">
        <v>548</v>
      </c>
      <c r="AO43" s="15">
        <v>0</v>
      </c>
      <c r="AP43" s="15">
        <v>707</v>
      </c>
      <c r="AQ43" s="15">
        <v>972</v>
      </c>
      <c r="AR43" s="15">
        <v>972</v>
      </c>
      <c r="AS43" s="13" t="s">
        <v>104</v>
      </c>
      <c r="AT43" s="13" t="s">
        <v>93</v>
      </c>
      <c r="AU43" s="13" t="s">
        <v>100</v>
      </c>
      <c r="AV43" s="13" t="s">
        <v>101</v>
      </c>
      <c r="AW43" s="13" t="s">
        <v>101</v>
      </c>
      <c r="AX43" s="13">
        <v>0</v>
      </c>
      <c r="AY43" s="13">
        <v>0</v>
      </c>
      <c r="AZ43" s="13">
        <v>0</v>
      </c>
      <c r="BA43" s="13">
        <v>0</v>
      </c>
      <c r="BB43" s="13">
        <v>0</v>
      </c>
      <c r="BC43" s="13" t="s">
        <v>89</v>
      </c>
      <c r="BD43" s="13">
        <v>548</v>
      </c>
      <c r="BE43" s="13">
        <v>0</v>
      </c>
      <c r="BF43" s="13">
        <v>707</v>
      </c>
      <c r="BG43" s="13">
        <v>972</v>
      </c>
      <c r="BH43" s="13">
        <v>972</v>
      </c>
      <c r="BI43" s="13" t="s">
        <v>89</v>
      </c>
      <c r="BJ43" s="13" t="s">
        <v>89</v>
      </c>
    </row>
    <row r="44" spans="1:62" ht="30" customHeight="1" x14ac:dyDescent="0.35">
      <c r="A44" s="7" t="s">
        <v>176</v>
      </c>
      <c r="B44" s="8">
        <v>50027</v>
      </c>
      <c r="C44" s="9" t="s">
        <v>177</v>
      </c>
      <c r="D44" s="10">
        <v>2</v>
      </c>
      <c r="E44" s="10">
        <v>1</v>
      </c>
      <c r="F44" s="10" t="s">
        <v>89</v>
      </c>
      <c r="G44" s="10" t="s">
        <v>89</v>
      </c>
      <c r="H44" s="10" t="s">
        <v>89</v>
      </c>
      <c r="I44" s="10" t="s">
        <v>89</v>
      </c>
      <c r="J44" s="11">
        <v>1369</v>
      </c>
      <c r="K44" s="12" t="s">
        <v>90</v>
      </c>
      <c r="L44" s="12" t="s">
        <v>89</v>
      </c>
      <c r="M44" s="11">
        <v>1154</v>
      </c>
      <c r="N44" s="13">
        <v>1992</v>
      </c>
      <c r="O44" s="13" t="s">
        <v>90</v>
      </c>
      <c r="P44" s="13">
        <v>1777</v>
      </c>
      <c r="Q44" s="13" t="s">
        <v>95</v>
      </c>
      <c r="R44" s="13">
        <v>3672</v>
      </c>
      <c r="S44" s="14" t="s">
        <v>90</v>
      </c>
      <c r="T44" s="13">
        <v>3063</v>
      </c>
      <c r="U44" s="13">
        <v>0</v>
      </c>
      <c r="V44" s="13">
        <v>0</v>
      </c>
      <c r="W44" s="13">
        <v>0</v>
      </c>
      <c r="X44" s="13" t="s">
        <v>90</v>
      </c>
      <c r="Y44" s="13">
        <v>215</v>
      </c>
      <c r="Z44" s="13">
        <v>215</v>
      </c>
      <c r="AA44" s="13">
        <v>215</v>
      </c>
      <c r="AB44" s="13">
        <v>0</v>
      </c>
      <c r="AC44" s="13">
        <v>0</v>
      </c>
      <c r="AD44" s="13">
        <v>394</v>
      </c>
      <c r="AE44" s="13">
        <v>394</v>
      </c>
      <c r="AF44" s="13">
        <v>0</v>
      </c>
      <c r="AG44" s="13">
        <v>0</v>
      </c>
      <c r="AH44" s="13">
        <v>0</v>
      </c>
      <c r="AI44" s="13">
        <v>215</v>
      </c>
      <c r="AJ44" s="13">
        <v>0</v>
      </c>
      <c r="AK44" s="13">
        <v>0</v>
      </c>
      <c r="AL44" s="13">
        <v>0</v>
      </c>
      <c r="AM44" s="13">
        <v>0</v>
      </c>
      <c r="AN44" s="15">
        <v>0</v>
      </c>
      <c r="AO44" s="15">
        <v>0</v>
      </c>
      <c r="AP44" s="15">
        <v>0</v>
      </c>
      <c r="AQ44" s="15">
        <v>0</v>
      </c>
      <c r="AR44" s="15">
        <v>0</v>
      </c>
      <c r="AS44" s="13" t="s">
        <v>92</v>
      </c>
      <c r="AT44" s="13" t="s">
        <v>93</v>
      </c>
      <c r="AU44" s="13" t="s">
        <v>92</v>
      </c>
      <c r="AV44" s="13" t="s">
        <v>92</v>
      </c>
      <c r="AW44" s="13" t="s">
        <v>92</v>
      </c>
      <c r="AX44" s="13">
        <v>0</v>
      </c>
      <c r="AY44" s="13">
        <v>0</v>
      </c>
      <c r="AZ44" s="13">
        <v>0</v>
      </c>
      <c r="BA44" s="13">
        <v>0</v>
      </c>
      <c r="BB44" s="13">
        <v>0</v>
      </c>
      <c r="BC44" s="13" t="s">
        <v>89</v>
      </c>
      <c r="BD44" s="13">
        <v>0</v>
      </c>
      <c r="BE44" s="13">
        <v>0</v>
      </c>
      <c r="BF44" s="13">
        <v>0</v>
      </c>
      <c r="BG44" s="13">
        <v>0</v>
      </c>
      <c r="BH44" s="13">
        <v>0</v>
      </c>
      <c r="BI44" s="13" t="s">
        <v>89</v>
      </c>
      <c r="BJ44" s="13" t="s">
        <v>89</v>
      </c>
    </row>
    <row r="45" spans="1:62" ht="30" customHeight="1" x14ac:dyDescent="0.35">
      <c r="A45" s="7" t="s">
        <v>178</v>
      </c>
      <c r="B45" s="8">
        <v>50027</v>
      </c>
      <c r="C45" s="9" t="s">
        <v>177</v>
      </c>
      <c r="D45" s="10" t="s">
        <v>89</v>
      </c>
      <c r="E45" s="10" t="s">
        <v>89</v>
      </c>
      <c r="F45" s="10" t="s">
        <v>89</v>
      </c>
      <c r="G45" s="10" t="s">
        <v>89</v>
      </c>
      <c r="H45" s="10" t="s">
        <v>89</v>
      </c>
      <c r="I45" s="10" t="s">
        <v>89</v>
      </c>
      <c r="J45" s="11">
        <v>507</v>
      </c>
      <c r="K45" s="12" t="s">
        <v>90</v>
      </c>
      <c r="L45" s="12" t="s">
        <v>89</v>
      </c>
      <c r="M45" s="11">
        <v>507</v>
      </c>
      <c r="N45" s="13">
        <v>310</v>
      </c>
      <c r="O45" s="13" t="s">
        <v>90</v>
      </c>
      <c r="P45" s="13">
        <v>310</v>
      </c>
      <c r="Q45" s="13" t="s">
        <v>174</v>
      </c>
      <c r="R45" s="13">
        <v>966</v>
      </c>
      <c r="S45" s="14" t="s">
        <v>90</v>
      </c>
      <c r="T45" s="13">
        <v>966</v>
      </c>
      <c r="U45" s="13">
        <v>488</v>
      </c>
      <c r="V45" s="13">
        <v>0</v>
      </c>
      <c r="W45" s="13">
        <v>0</v>
      </c>
      <c r="X45" s="13" t="s">
        <v>90</v>
      </c>
      <c r="Y45" s="13">
        <v>0</v>
      </c>
      <c r="Z45" s="13">
        <v>0</v>
      </c>
      <c r="AA45" s="13">
        <v>0</v>
      </c>
      <c r="AB45" s="13">
        <v>0</v>
      </c>
      <c r="AC45" s="13">
        <v>0</v>
      </c>
      <c r="AD45" s="13">
        <v>0</v>
      </c>
      <c r="AE45" s="13">
        <v>0</v>
      </c>
      <c r="AF45" s="13">
        <v>0</v>
      </c>
      <c r="AG45" s="13">
        <v>0</v>
      </c>
      <c r="AH45" s="13">
        <v>0</v>
      </c>
      <c r="AI45" s="13">
        <v>0</v>
      </c>
      <c r="AJ45" s="13">
        <v>0</v>
      </c>
      <c r="AK45" s="13">
        <v>0</v>
      </c>
      <c r="AL45" s="13">
        <v>0</v>
      </c>
      <c r="AM45" s="13">
        <v>0</v>
      </c>
      <c r="AN45" s="15">
        <v>310</v>
      </c>
      <c r="AO45" s="15">
        <v>0</v>
      </c>
      <c r="AP45" s="15">
        <v>310</v>
      </c>
      <c r="AQ45" s="15">
        <v>488</v>
      </c>
      <c r="AR45" s="15">
        <v>488</v>
      </c>
      <c r="AS45" s="13" t="s">
        <v>100</v>
      </c>
      <c r="AT45" s="13" t="s">
        <v>93</v>
      </c>
      <c r="AU45" s="13" t="s">
        <v>100</v>
      </c>
      <c r="AV45" s="13" t="s">
        <v>92</v>
      </c>
      <c r="AW45" s="13" t="s">
        <v>92</v>
      </c>
      <c r="AX45" s="13">
        <v>0</v>
      </c>
      <c r="AY45" s="13">
        <v>0</v>
      </c>
      <c r="AZ45" s="13">
        <v>0</v>
      </c>
      <c r="BA45" s="13">
        <v>0</v>
      </c>
      <c r="BB45" s="13">
        <v>0</v>
      </c>
      <c r="BC45" s="13" t="s">
        <v>89</v>
      </c>
      <c r="BD45" s="13">
        <v>310</v>
      </c>
      <c r="BE45" s="13">
        <v>0</v>
      </c>
      <c r="BF45" s="13">
        <v>310</v>
      </c>
      <c r="BG45" s="13">
        <v>488</v>
      </c>
      <c r="BH45" s="13">
        <v>488</v>
      </c>
      <c r="BI45" s="13" t="s">
        <v>89</v>
      </c>
      <c r="BJ45" s="13" t="s">
        <v>89</v>
      </c>
    </row>
    <row r="46" spans="1:62" ht="30" customHeight="1" x14ac:dyDescent="0.35">
      <c r="A46" s="7" t="s">
        <v>179</v>
      </c>
      <c r="B46" s="8">
        <v>50028</v>
      </c>
      <c r="C46" s="9" t="s">
        <v>177</v>
      </c>
      <c r="D46" s="10">
        <v>3</v>
      </c>
      <c r="E46" s="10">
        <v>1</v>
      </c>
      <c r="F46" s="10" t="s">
        <v>89</v>
      </c>
      <c r="G46" s="10" t="s">
        <v>89</v>
      </c>
      <c r="H46" s="10">
        <v>2</v>
      </c>
      <c r="I46" s="10" t="s">
        <v>89</v>
      </c>
      <c r="J46" s="11">
        <v>218</v>
      </c>
      <c r="K46" s="12" t="s">
        <v>90</v>
      </c>
      <c r="L46" s="12" t="s">
        <v>89</v>
      </c>
      <c r="M46" s="11">
        <v>218</v>
      </c>
      <c r="N46" s="13">
        <v>382</v>
      </c>
      <c r="O46" s="13" t="s">
        <v>180</v>
      </c>
      <c r="P46" s="13" t="s">
        <v>89</v>
      </c>
      <c r="Q46" s="13" t="s">
        <v>91</v>
      </c>
      <c r="R46" s="13">
        <v>552</v>
      </c>
      <c r="S46" s="14" t="s">
        <v>180</v>
      </c>
      <c r="T46" s="13">
        <v>0</v>
      </c>
      <c r="U46" s="13">
        <v>488</v>
      </c>
      <c r="V46" s="13">
        <v>0</v>
      </c>
      <c r="W46" s="13" t="s">
        <v>89</v>
      </c>
      <c r="X46" s="13" t="s">
        <v>117</v>
      </c>
      <c r="Y46" s="13">
        <v>0</v>
      </c>
      <c r="Z46" s="13">
        <v>0</v>
      </c>
      <c r="AA46" s="13">
        <v>0</v>
      </c>
      <c r="AB46" s="13">
        <v>0</v>
      </c>
      <c r="AC46" s="13">
        <v>0</v>
      </c>
      <c r="AD46" s="13">
        <v>52</v>
      </c>
      <c r="AE46" s="13">
        <v>0</v>
      </c>
      <c r="AF46" s="13">
        <v>52</v>
      </c>
      <c r="AG46" s="13">
        <v>0</v>
      </c>
      <c r="AH46" s="13">
        <v>0</v>
      </c>
      <c r="AI46" s="13">
        <v>0</v>
      </c>
      <c r="AJ46" s="13">
        <v>0</v>
      </c>
      <c r="AK46" s="13">
        <v>0</v>
      </c>
      <c r="AL46" s="13">
        <v>0</v>
      </c>
      <c r="AM46" s="13">
        <v>30</v>
      </c>
      <c r="AN46" s="15" t="s">
        <v>89</v>
      </c>
      <c r="AO46" s="15" t="s">
        <v>89</v>
      </c>
      <c r="AP46" s="15" t="s">
        <v>89</v>
      </c>
      <c r="AQ46" s="15" t="s">
        <v>89</v>
      </c>
      <c r="AR46" s="15" t="s">
        <v>89</v>
      </c>
      <c r="AS46" s="13" t="s">
        <v>89</v>
      </c>
      <c r="AT46" s="13" t="s">
        <v>89</v>
      </c>
      <c r="AU46" s="13" t="s">
        <v>89</v>
      </c>
      <c r="AV46" s="13" t="s">
        <v>89</v>
      </c>
      <c r="AW46" s="13" t="s">
        <v>89</v>
      </c>
      <c r="AX46" s="13" t="s">
        <v>89</v>
      </c>
      <c r="AY46" s="13" t="s">
        <v>89</v>
      </c>
      <c r="AZ46" s="13" t="s">
        <v>89</v>
      </c>
      <c r="BA46" s="13" t="s">
        <v>89</v>
      </c>
      <c r="BB46" s="13" t="s">
        <v>89</v>
      </c>
      <c r="BC46" s="13" t="s">
        <v>123</v>
      </c>
      <c r="BD46" s="13" t="s">
        <v>89</v>
      </c>
      <c r="BE46" s="13" t="s">
        <v>89</v>
      </c>
      <c r="BF46" s="13" t="s">
        <v>89</v>
      </c>
      <c r="BG46" s="13" t="s">
        <v>89</v>
      </c>
      <c r="BH46" s="13" t="s">
        <v>89</v>
      </c>
      <c r="BI46" s="13" t="s">
        <v>89</v>
      </c>
      <c r="BJ46" s="13" t="s">
        <v>89</v>
      </c>
    </row>
    <row r="47" spans="1:62" ht="30" customHeight="1" x14ac:dyDescent="0.35">
      <c r="A47" s="7" t="s">
        <v>181</v>
      </c>
      <c r="B47" s="8">
        <v>50029</v>
      </c>
      <c r="C47" s="9" t="s">
        <v>88</v>
      </c>
      <c r="D47" s="10">
        <v>1</v>
      </c>
      <c r="E47" s="10" t="s">
        <v>89</v>
      </c>
      <c r="F47" s="10" t="s">
        <v>89</v>
      </c>
      <c r="G47" s="10" t="s">
        <v>89</v>
      </c>
      <c r="H47" s="10">
        <v>1</v>
      </c>
      <c r="I47" s="10" t="s">
        <v>89</v>
      </c>
      <c r="J47" s="11">
        <v>153</v>
      </c>
      <c r="K47" s="12" t="s">
        <v>90</v>
      </c>
      <c r="L47" s="12" t="s">
        <v>89</v>
      </c>
      <c r="M47" s="11">
        <v>128</v>
      </c>
      <c r="N47" s="13">
        <v>794</v>
      </c>
      <c r="O47" s="13" t="s">
        <v>90</v>
      </c>
      <c r="P47" s="13">
        <v>469</v>
      </c>
      <c r="Q47" s="13" t="s">
        <v>182</v>
      </c>
      <c r="R47" s="13">
        <v>1874</v>
      </c>
      <c r="S47" s="14" t="s">
        <v>90</v>
      </c>
      <c r="T47" s="13">
        <v>1521</v>
      </c>
      <c r="U47" s="13">
        <v>1226</v>
      </c>
      <c r="V47" s="13">
        <v>0</v>
      </c>
      <c r="W47" s="13">
        <v>300</v>
      </c>
      <c r="X47" s="13" t="s">
        <v>99</v>
      </c>
      <c r="Y47" s="13">
        <v>25</v>
      </c>
      <c r="Z47" s="13">
        <v>25</v>
      </c>
      <c r="AA47" s="13">
        <v>25</v>
      </c>
      <c r="AB47" s="13">
        <v>0</v>
      </c>
      <c r="AC47" s="13">
        <v>0</v>
      </c>
      <c r="AD47" s="13">
        <v>28</v>
      </c>
      <c r="AE47" s="13">
        <v>28</v>
      </c>
      <c r="AF47" s="13">
        <v>0</v>
      </c>
      <c r="AG47" s="13">
        <v>0</v>
      </c>
      <c r="AH47" s="13">
        <v>0</v>
      </c>
      <c r="AI47" s="13">
        <v>25</v>
      </c>
      <c r="AJ47" s="13">
        <v>0</v>
      </c>
      <c r="AK47" s="13">
        <v>0</v>
      </c>
      <c r="AL47" s="13">
        <v>0</v>
      </c>
      <c r="AM47" s="13">
        <v>0</v>
      </c>
      <c r="AN47" s="15">
        <v>128</v>
      </c>
      <c r="AO47" s="15">
        <v>0</v>
      </c>
      <c r="AP47" s="15">
        <v>469</v>
      </c>
      <c r="AQ47" s="15">
        <v>1226</v>
      </c>
      <c r="AR47" s="15">
        <v>1226</v>
      </c>
      <c r="AS47" s="13" t="s">
        <v>104</v>
      </c>
      <c r="AT47" s="13" t="s">
        <v>93</v>
      </c>
      <c r="AU47" s="13" t="s">
        <v>100</v>
      </c>
      <c r="AV47" s="13" t="s">
        <v>92</v>
      </c>
      <c r="AW47" s="13" t="s">
        <v>92</v>
      </c>
      <c r="AX47" s="13">
        <v>0</v>
      </c>
      <c r="AY47" s="13">
        <v>0</v>
      </c>
      <c r="AZ47" s="13">
        <v>0</v>
      </c>
      <c r="BA47" s="13">
        <v>0</v>
      </c>
      <c r="BB47" s="13">
        <v>0</v>
      </c>
      <c r="BC47" s="13" t="s">
        <v>89</v>
      </c>
      <c r="BD47" s="13">
        <v>128</v>
      </c>
      <c r="BE47" s="13">
        <v>0</v>
      </c>
      <c r="BF47" s="13">
        <v>469</v>
      </c>
      <c r="BG47" s="13">
        <v>1226</v>
      </c>
      <c r="BH47" s="13">
        <v>1226</v>
      </c>
      <c r="BI47" s="13" t="s">
        <v>89</v>
      </c>
      <c r="BJ47" s="13" t="s">
        <v>89</v>
      </c>
    </row>
    <row r="48" spans="1:62" ht="30" customHeight="1" x14ac:dyDescent="0.35">
      <c r="A48" s="7" t="s">
        <v>183</v>
      </c>
      <c r="B48" s="8">
        <v>51416</v>
      </c>
      <c r="C48" s="9" t="s">
        <v>184</v>
      </c>
      <c r="D48" s="10">
        <v>2</v>
      </c>
      <c r="E48" s="10">
        <v>3</v>
      </c>
      <c r="F48" s="10" t="s">
        <v>89</v>
      </c>
      <c r="G48" s="10" t="s">
        <v>89</v>
      </c>
      <c r="H48" s="10" t="s">
        <v>89</v>
      </c>
      <c r="I48" s="10" t="s">
        <v>89</v>
      </c>
      <c r="J48" s="11">
        <v>737</v>
      </c>
      <c r="K48" s="12" t="s">
        <v>90</v>
      </c>
      <c r="L48" s="12" t="s">
        <v>89</v>
      </c>
      <c r="M48" s="11">
        <v>737</v>
      </c>
      <c r="N48" s="13">
        <v>0</v>
      </c>
      <c r="O48" s="13" t="s">
        <v>90</v>
      </c>
      <c r="P48" s="13">
        <v>0</v>
      </c>
      <c r="Q48" s="13" t="s">
        <v>182</v>
      </c>
      <c r="R48" s="13">
        <v>609</v>
      </c>
      <c r="S48" s="14" t="s">
        <v>90</v>
      </c>
      <c r="T48" s="13">
        <v>609</v>
      </c>
      <c r="U48" s="13">
        <v>0</v>
      </c>
      <c r="V48" s="13">
        <v>0</v>
      </c>
      <c r="W48" s="13">
        <v>0</v>
      </c>
      <c r="X48" s="13" t="s">
        <v>90</v>
      </c>
      <c r="Y48" s="13">
        <v>0</v>
      </c>
      <c r="Z48" s="13">
        <v>0</v>
      </c>
      <c r="AA48" s="13">
        <v>0</v>
      </c>
      <c r="AB48" s="13">
        <v>0</v>
      </c>
      <c r="AC48" s="13">
        <v>0</v>
      </c>
      <c r="AD48" s="13">
        <v>0</v>
      </c>
      <c r="AE48" s="13">
        <v>0</v>
      </c>
      <c r="AF48" s="13">
        <v>0</v>
      </c>
      <c r="AG48" s="13">
        <v>0</v>
      </c>
      <c r="AH48" s="13">
        <v>0</v>
      </c>
      <c r="AI48" s="13">
        <v>0</v>
      </c>
      <c r="AJ48" s="13">
        <v>0</v>
      </c>
      <c r="AK48" s="13">
        <v>0</v>
      </c>
      <c r="AL48" s="13">
        <v>0</v>
      </c>
      <c r="AM48" s="13">
        <v>0</v>
      </c>
      <c r="AN48" s="15">
        <v>0</v>
      </c>
      <c r="AO48" s="15">
        <v>0</v>
      </c>
      <c r="AP48" s="15">
        <v>0</v>
      </c>
      <c r="AQ48" s="15">
        <v>0</v>
      </c>
      <c r="AR48" s="15">
        <v>0</v>
      </c>
      <c r="AS48" s="13" t="s">
        <v>185</v>
      </c>
      <c r="AT48" s="13" t="s">
        <v>140</v>
      </c>
      <c r="AU48" s="13" t="s">
        <v>185</v>
      </c>
      <c r="AV48" s="13" t="s">
        <v>92</v>
      </c>
      <c r="AW48" s="13" t="s">
        <v>92</v>
      </c>
      <c r="AX48" s="13">
        <v>0</v>
      </c>
      <c r="AY48" s="13">
        <v>0</v>
      </c>
      <c r="AZ48" s="13">
        <v>0</v>
      </c>
      <c r="BA48" s="13">
        <v>0</v>
      </c>
      <c r="BB48" s="13">
        <v>0</v>
      </c>
      <c r="BC48" s="13" t="s">
        <v>89</v>
      </c>
      <c r="BD48" s="13">
        <v>0</v>
      </c>
      <c r="BE48" s="13">
        <v>0</v>
      </c>
      <c r="BF48" s="13">
        <v>0</v>
      </c>
      <c r="BG48" s="13">
        <v>0</v>
      </c>
      <c r="BH48" s="13">
        <v>0</v>
      </c>
      <c r="BI48" s="13" t="s">
        <v>89</v>
      </c>
      <c r="BJ48" s="13" t="s">
        <v>89</v>
      </c>
    </row>
    <row r="49" spans="1:62" ht="30" customHeight="1" x14ac:dyDescent="0.35">
      <c r="A49" s="7" t="s">
        <v>186</v>
      </c>
      <c r="B49" s="8">
        <v>50030</v>
      </c>
      <c r="C49" s="9" t="s">
        <v>153</v>
      </c>
      <c r="D49" s="10" t="s">
        <v>89</v>
      </c>
      <c r="E49" s="10">
        <v>1</v>
      </c>
      <c r="F49" s="10" t="s">
        <v>89</v>
      </c>
      <c r="G49" s="10" t="s">
        <v>89</v>
      </c>
      <c r="H49" s="10" t="s">
        <v>89</v>
      </c>
      <c r="I49" s="10" t="s">
        <v>89</v>
      </c>
      <c r="J49" s="11">
        <v>212</v>
      </c>
      <c r="K49" s="12" t="s">
        <v>90</v>
      </c>
      <c r="L49" s="12" t="s">
        <v>89</v>
      </c>
      <c r="M49" s="11">
        <v>212</v>
      </c>
      <c r="N49" s="13">
        <v>44</v>
      </c>
      <c r="O49" s="13" t="s">
        <v>187</v>
      </c>
      <c r="P49" s="13" t="s">
        <v>89</v>
      </c>
      <c r="Q49" s="13" t="s">
        <v>91</v>
      </c>
      <c r="R49" s="13">
        <v>425</v>
      </c>
      <c r="S49" s="14" t="s">
        <v>187</v>
      </c>
      <c r="T49" s="13">
        <v>0</v>
      </c>
      <c r="U49" s="13">
        <v>1113</v>
      </c>
      <c r="V49" s="13">
        <v>0</v>
      </c>
      <c r="W49" s="13">
        <v>0</v>
      </c>
      <c r="X49" s="13" t="s">
        <v>90</v>
      </c>
      <c r="Y49" s="13">
        <v>45</v>
      </c>
      <c r="Z49" s="13">
        <v>0</v>
      </c>
      <c r="AA49" s="13">
        <v>45</v>
      </c>
      <c r="AB49" s="13">
        <v>0</v>
      </c>
      <c r="AC49" s="13">
        <v>0</v>
      </c>
      <c r="AD49" s="13">
        <v>142</v>
      </c>
      <c r="AE49" s="13">
        <v>142</v>
      </c>
      <c r="AF49" s="13">
        <v>0</v>
      </c>
      <c r="AG49" s="13">
        <v>0</v>
      </c>
      <c r="AH49" s="13">
        <v>45</v>
      </c>
      <c r="AI49" s="13">
        <v>0</v>
      </c>
      <c r="AJ49" s="13">
        <v>0</v>
      </c>
      <c r="AK49" s="13">
        <v>0</v>
      </c>
      <c r="AL49" s="13">
        <v>35</v>
      </c>
      <c r="AM49" s="13">
        <v>0</v>
      </c>
      <c r="AN49" s="15" t="s">
        <v>89</v>
      </c>
      <c r="AO49" s="15" t="s">
        <v>89</v>
      </c>
      <c r="AP49" s="15" t="s">
        <v>89</v>
      </c>
      <c r="AQ49" s="15" t="s">
        <v>89</v>
      </c>
      <c r="AR49" s="15" t="s">
        <v>89</v>
      </c>
      <c r="AS49" s="13" t="s">
        <v>89</v>
      </c>
      <c r="AT49" s="13" t="s">
        <v>89</v>
      </c>
      <c r="AU49" s="13" t="s">
        <v>89</v>
      </c>
      <c r="AV49" s="13" t="s">
        <v>89</v>
      </c>
      <c r="AW49" s="13" t="s">
        <v>89</v>
      </c>
      <c r="AX49" s="13" t="s">
        <v>89</v>
      </c>
      <c r="AY49" s="13" t="s">
        <v>89</v>
      </c>
      <c r="AZ49" s="13" t="s">
        <v>89</v>
      </c>
      <c r="BA49" s="13" t="s">
        <v>89</v>
      </c>
      <c r="BB49" s="13" t="s">
        <v>89</v>
      </c>
      <c r="BC49" s="13" t="s">
        <v>128</v>
      </c>
      <c r="BD49" s="13" t="s">
        <v>89</v>
      </c>
      <c r="BE49" s="13" t="s">
        <v>89</v>
      </c>
      <c r="BF49" s="13" t="s">
        <v>89</v>
      </c>
      <c r="BG49" s="13" t="s">
        <v>89</v>
      </c>
      <c r="BH49" s="13" t="s">
        <v>89</v>
      </c>
      <c r="BI49" s="13" t="s">
        <v>89</v>
      </c>
      <c r="BJ49" s="13" t="s">
        <v>89</v>
      </c>
    </row>
    <row r="50" spans="1:62" ht="30" customHeight="1" x14ac:dyDescent="0.35">
      <c r="A50" s="7" t="s">
        <v>188</v>
      </c>
      <c r="B50" s="8">
        <v>50031</v>
      </c>
      <c r="C50" s="9" t="s">
        <v>97</v>
      </c>
      <c r="D50" s="10" t="s">
        <v>89</v>
      </c>
      <c r="E50" s="10" t="s">
        <v>89</v>
      </c>
      <c r="F50" s="10" t="s">
        <v>89</v>
      </c>
      <c r="G50" s="10" t="s">
        <v>89</v>
      </c>
      <c r="H50" s="10">
        <v>1</v>
      </c>
      <c r="I50" s="10" t="s">
        <v>89</v>
      </c>
      <c r="J50" s="11">
        <v>516</v>
      </c>
      <c r="K50" s="12" t="s">
        <v>90</v>
      </c>
      <c r="L50" s="12" t="s">
        <v>89</v>
      </c>
      <c r="M50" s="11">
        <v>516</v>
      </c>
      <c r="N50" s="13">
        <v>239</v>
      </c>
      <c r="O50" s="13" t="s">
        <v>189</v>
      </c>
      <c r="P50" s="13">
        <v>0</v>
      </c>
      <c r="Q50" s="13" t="s">
        <v>98</v>
      </c>
      <c r="R50" s="13">
        <v>262</v>
      </c>
      <c r="S50" s="14" t="s">
        <v>189</v>
      </c>
      <c r="T50" s="13">
        <v>51</v>
      </c>
      <c r="U50" s="13">
        <v>398</v>
      </c>
      <c r="V50" s="13">
        <v>0</v>
      </c>
      <c r="W50" s="13">
        <v>211</v>
      </c>
      <c r="X50" s="13" t="s">
        <v>99</v>
      </c>
      <c r="Y50" s="13">
        <v>0</v>
      </c>
      <c r="Z50" s="13">
        <v>0</v>
      </c>
      <c r="AA50" s="13">
        <v>0</v>
      </c>
      <c r="AB50" s="13">
        <v>0</v>
      </c>
      <c r="AC50" s="13">
        <v>0</v>
      </c>
      <c r="AD50" s="13">
        <v>0</v>
      </c>
      <c r="AE50" s="13">
        <v>0</v>
      </c>
      <c r="AF50" s="13">
        <v>0</v>
      </c>
      <c r="AG50" s="13">
        <v>0</v>
      </c>
      <c r="AH50" s="13">
        <v>0</v>
      </c>
      <c r="AI50" s="13">
        <v>0</v>
      </c>
      <c r="AJ50" s="13">
        <v>0</v>
      </c>
      <c r="AK50" s="13">
        <v>0</v>
      </c>
      <c r="AL50" s="13">
        <v>0</v>
      </c>
      <c r="AM50" s="13">
        <v>0</v>
      </c>
      <c r="AN50" s="15">
        <v>0</v>
      </c>
      <c r="AO50" s="15">
        <v>0</v>
      </c>
      <c r="AP50" s="15">
        <v>0</v>
      </c>
      <c r="AQ50" s="15">
        <v>51</v>
      </c>
      <c r="AR50" s="15">
        <v>51</v>
      </c>
      <c r="AS50" s="13" t="s">
        <v>150</v>
      </c>
      <c r="AT50" s="13" t="s">
        <v>93</v>
      </c>
      <c r="AU50" s="13" t="s">
        <v>150</v>
      </c>
      <c r="AV50" s="13" t="s">
        <v>101</v>
      </c>
      <c r="AW50" s="13" t="s">
        <v>101</v>
      </c>
      <c r="AX50" s="13">
        <v>0</v>
      </c>
      <c r="AY50" s="13">
        <v>0</v>
      </c>
      <c r="AZ50" s="13">
        <v>0</v>
      </c>
      <c r="BA50" s="13">
        <v>0</v>
      </c>
      <c r="BB50" s="13">
        <v>0</v>
      </c>
      <c r="BC50" s="13" t="s">
        <v>89</v>
      </c>
      <c r="BD50" s="13">
        <v>0</v>
      </c>
      <c r="BE50" s="13">
        <v>0</v>
      </c>
      <c r="BF50" s="13">
        <v>0</v>
      </c>
      <c r="BG50" s="13">
        <v>51</v>
      </c>
      <c r="BH50" s="13">
        <v>51</v>
      </c>
      <c r="BI50" s="13" t="s">
        <v>89</v>
      </c>
      <c r="BJ50" s="13" t="s">
        <v>89</v>
      </c>
    </row>
    <row r="51" spans="1:62" ht="30" customHeight="1" x14ac:dyDescent="0.35">
      <c r="A51" s="7" t="s">
        <v>190</v>
      </c>
      <c r="B51" s="8">
        <v>50032</v>
      </c>
      <c r="C51" s="9" t="s">
        <v>177</v>
      </c>
      <c r="D51" s="10">
        <v>1</v>
      </c>
      <c r="E51" s="10" t="s">
        <v>89</v>
      </c>
      <c r="F51" s="10" t="s">
        <v>89</v>
      </c>
      <c r="G51" s="10" t="s">
        <v>89</v>
      </c>
      <c r="H51" s="10">
        <v>3</v>
      </c>
      <c r="I51" s="10" t="s">
        <v>89</v>
      </c>
      <c r="J51" s="11">
        <v>156</v>
      </c>
      <c r="K51" s="12" t="s">
        <v>90</v>
      </c>
      <c r="L51" s="12" t="s">
        <v>89</v>
      </c>
      <c r="M51" s="11">
        <v>156</v>
      </c>
      <c r="N51" s="13">
        <v>674</v>
      </c>
      <c r="O51" s="13" t="s">
        <v>191</v>
      </c>
      <c r="P51" s="13">
        <v>137</v>
      </c>
      <c r="Q51" s="13" t="s">
        <v>91</v>
      </c>
      <c r="R51" s="13">
        <v>750</v>
      </c>
      <c r="S51" s="14" t="s">
        <v>191</v>
      </c>
      <c r="T51" s="13">
        <v>341</v>
      </c>
      <c r="U51" s="13">
        <v>1232</v>
      </c>
      <c r="V51" s="13">
        <v>0</v>
      </c>
      <c r="W51" s="13">
        <v>140</v>
      </c>
      <c r="X51" s="13" t="s">
        <v>99</v>
      </c>
      <c r="Y51" s="13">
        <v>0</v>
      </c>
      <c r="Z51" s="13">
        <v>0</v>
      </c>
      <c r="AA51" s="13">
        <v>0</v>
      </c>
      <c r="AB51" s="13">
        <v>0</v>
      </c>
      <c r="AC51" s="13">
        <v>0</v>
      </c>
      <c r="AD51" s="13">
        <v>68</v>
      </c>
      <c r="AE51" s="13">
        <v>68</v>
      </c>
      <c r="AF51" s="13">
        <v>0</v>
      </c>
      <c r="AG51" s="13">
        <v>0</v>
      </c>
      <c r="AH51" s="13">
        <v>0</v>
      </c>
      <c r="AI51" s="13">
        <v>0</v>
      </c>
      <c r="AJ51" s="13">
        <v>0</v>
      </c>
      <c r="AK51" s="13">
        <v>0</v>
      </c>
      <c r="AL51" s="13">
        <v>0</v>
      </c>
      <c r="AM51" s="13">
        <v>0</v>
      </c>
      <c r="AN51" s="15">
        <v>137</v>
      </c>
      <c r="AO51" s="15">
        <v>0</v>
      </c>
      <c r="AP51" s="15">
        <v>137</v>
      </c>
      <c r="AQ51" s="15">
        <v>341</v>
      </c>
      <c r="AR51" s="15">
        <v>341</v>
      </c>
      <c r="AS51" s="13" t="s">
        <v>150</v>
      </c>
      <c r="AT51" s="13" t="s">
        <v>93</v>
      </c>
      <c r="AU51" s="13" t="s">
        <v>150</v>
      </c>
      <c r="AV51" s="13" t="s">
        <v>151</v>
      </c>
      <c r="AW51" s="13" t="s">
        <v>151</v>
      </c>
      <c r="AX51" s="13">
        <v>0</v>
      </c>
      <c r="AY51" s="13">
        <v>0</v>
      </c>
      <c r="AZ51" s="13">
        <v>0</v>
      </c>
      <c r="BA51" s="13">
        <v>0</v>
      </c>
      <c r="BB51" s="13">
        <v>0</v>
      </c>
      <c r="BC51" s="13" t="s">
        <v>89</v>
      </c>
      <c r="BD51" s="13">
        <v>137</v>
      </c>
      <c r="BE51" s="13">
        <v>0</v>
      </c>
      <c r="BF51" s="13">
        <v>137</v>
      </c>
      <c r="BG51" s="13">
        <v>341</v>
      </c>
      <c r="BH51" s="13">
        <v>341</v>
      </c>
      <c r="BI51" s="13" t="s">
        <v>89</v>
      </c>
      <c r="BJ51" s="13" t="s">
        <v>89</v>
      </c>
    </row>
    <row r="52" spans="1:62" ht="30" customHeight="1" x14ac:dyDescent="0.35">
      <c r="A52" s="7" t="s">
        <v>192</v>
      </c>
      <c r="B52" s="8">
        <v>50033</v>
      </c>
      <c r="C52" s="9" t="s">
        <v>107</v>
      </c>
      <c r="D52" s="10" t="s">
        <v>89</v>
      </c>
      <c r="E52" s="10" t="s">
        <v>89</v>
      </c>
      <c r="F52" s="10" t="s">
        <v>89</v>
      </c>
      <c r="G52" s="10" t="s">
        <v>89</v>
      </c>
      <c r="H52" s="10" t="s">
        <v>89</v>
      </c>
      <c r="I52" s="10" t="s">
        <v>89</v>
      </c>
      <c r="J52" s="11">
        <v>375</v>
      </c>
      <c r="K52" s="12" t="s">
        <v>90</v>
      </c>
      <c r="L52" s="12" t="s">
        <v>89</v>
      </c>
      <c r="M52" s="11">
        <v>375</v>
      </c>
      <c r="N52" s="13">
        <v>166</v>
      </c>
      <c r="O52" s="13" t="s">
        <v>193</v>
      </c>
      <c r="P52" s="13">
        <v>131</v>
      </c>
      <c r="Q52" s="13" t="s">
        <v>91</v>
      </c>
      <c r="R52" s="13">
        <v>304</v>
      </c>
      <c r="S52" s="14" t="s">
        <v>193</v>
      </c>
      <c r="T52" s="13">
        <v>193</v>
      </c>
      <c r="U52" s="13">
        <v>1265</v>
      </c>
      <c r="V52" s="13">
        <v>0</v>
      </c>
      <c r="W52" s="13">
        <v>0</v>
      </c>
      <c r="X52" s="13" t="s">
        <v>90</v>
      </c>
      <c r="Y52" s="13">
        <v>35</v>
      </c>
      <c r="Z52" s="13">
        <v>0</v>
      </c>
      <c r="AA52" s="13">
        <v>35</v>
      </c>
      <c r="AB52" s="13">
        <v>0</v>
      </c>
      <c r="AC52" s="13">
        <v>0</v>
      </c>
      <c r="AD52" s="13">
        <v>0</v>
      </c>
      <c r="AE52" s="13">
        <v>0</v>
      </c>
      <c r="AF52" s="13">
        <v>0</v>
      </c>
      <c r="AG52" s="13">
        <v>0</v>
      </c>
      <c r="AH52" s="13">
        <v>35</v>
      </c>
      <c r="AI52" s="13">
        <v>0</v>
      </c>
      <c r="AJ52" s="13">
        <v>0</v>
      </c>
      <c r="AK52" s="13">
        <v>0</v>
      </c>
      <c r="AL52" s="13">
        <v>0</v>
      </c>
      <c r="AM52" s="13">
        <v>0</v>
      </c>
      <c r="AN52" s="15">
        <v>131</v>
      </c>
      <c r="AO52" s="15">
        <v>0</v>
      </c>
      <c r="AP52" s="15">
        <v>131</v>
      </c>
      <c r="AQ52" s="15">
        <v>193</v>
      </c>
      <c r="AR52" s="15">
        <v>193</v>
      </c>
      <c r="AS52" s="13" t="s">
        <v>100</v>
      </c>
      <c r="AT52" s="13" t="s">
        <v>93</v>
      </c>
      <c r="AU52" s="13" t="s">
        <v>100</v>
      </c>
      <c r="AV52" s="13" t="s">
        <v>151</v>
      </c>
      <c r="AW52" s="13" t="s">
        <v>151</v>
      </c>
      <c r="AX52" s="13">
        <v>0</v>
      </c>
      <c r="AY52" s="13">
        <v>0</v>
      </c>
      <c r="AZ52" s="13">
        <v>0</v>
      </c>
      <c r="BA52" s="13">
        <v>0</v>
      </c>
      <c r="BB52" s="13">
        <v>0</v>
      </c>
      <c r="BC52" s="13" t="s">
        <v>89</v>
      </c>
      <c r="BD52" s="13">
        <v>131</v>
      </c>
      <c r="BE52" s="13">
        <v>0</v>
      </c>
      <c r="BF52" s="13">
        <v>131</v>
      </c>
      <c r="BG52" s="13">
        <v>193</v>
      </c>
      <c r="BH52" s="13">
        <v>193</v>
      </c>
      <c r="BI52" s="13" t="s">
        <v>89</v>
      </c>
      <c r="BJ52" s="13" t="s">
        <v>89</v>
      </c>
    </row>
    <row r="53" spans="1:62" ht="30" customHeight="1" x14ac:dyDescent="0.35">
      <c r="A53" s="7" t="s">
        <v>194</v>
      </c>
      <c r="B53" s="8">
        <v>50034</v>
      </c>
      <c r="C53" s="9" t="s">
        <v>97</v>
      </c>
      <c r="D53" s="10">
        <v>3</v>
      </c>
      <c r="E53" s="10" t="s">
        <v>89</v>
      </c>
      <c r="F53" s="10" t="s">
        <v>89</v>
      </c>
      <c r="G53" s="10" t="s">
        <v>89</v>
      </c>
      <c r="H53" s="10" t="s">
        <v>89</v>
      </c>
      <c r="I53" s="10" t="s">
        <v>89</v>
      </c>
      <c r="J53" s="11">
        <v>835</v>
      </c>
      <c r="K53" s="12" t="s">
        <v>90</v>
      </c>
      <c r="L53" s="12" t="s">
        <v>157</v>
      </c>
      <c r="M53" s="11">
        <v>835</v>
      </c>
      <c r="N53" s="13">
        <v>411</v>
      </c>
      <c r="O53" s="13" t="s">
        <v>195</v>
      </c>
      <c r="P53" s="13">
        <v>192</v>
      </c>
      <c r="Q53" s="13" t="s">
        <v>95</v>
      </c>
      <c r="R53" s="13">
        <v>1452</v>
      </c>
      <c r="S53" s="14" t="s">
        <v>195</v>
      </c>
      <c r="T53" s="13">
        <v>1131</v>
      </c>
      <c r="U53" s="13">
        <v>534</v>
      </c>
      <c r="V53" s="13">
        <v>0</v>
      </c>
      <c r="W53" s="13">
        <v>0</v>
      </c>
      <c r="X53" s="13" t="s">
        <v>90</v>
      </c>
      <c r="Y53" s="13">
        <v>0</v>
      </c>
      <c r="Z53" s="13">
        <v>0</v>
      </c>
      <c r="AA53" s="13">
        <v>0</v>
      </c>
      <c r="AB53" s="13">
        <v>0</v>
      </c>
      <c r="AC53" s="13">
        <v>0</v>
      </c>
      <c r="AD53" s="13">
        <v>0</v>
      </c>
      <c r="AE53" s="13">
        <v>0</v>
      </c>
      <c r="AF53" s="13">
        <v>0</v>
      </c>
      <c r="AG53" s="13">
        <v>0</v>
      </c>
      <c r="AH53" s="13">
        <v>0</v>
      </c>
      <c r="AI53" s="13">
        <v>0</v>
      </c>
      <c r="AJ53" s="13">
        <v>0</v>
      </c>
      <c r="AK53" s="13">
        <v>0</v>
      </c>
      <c r="AL53" s="13">
        <v>0</v>
      </c>
      <c r="AM53" s="13">
        <v>0</v>
      </c>
      <c r="AN53" s="15">
        <v>192</v>
      </c>
      <c r="AO53" s="15">
        <v>0</v>
      </c>
      <c r="AP53" s="15">
        <v>192</v>
      </c>
      <c r="AQ53" s="15">
        <v>534</v>
      </c>
      <c r="AR53" s="15">
        <v>534</v>
      </c>
      <c r="AS53" s="13" t="s">
        <v>150</v>
      </c>
      <c r="AT53" s="13" t="s">
        <v>93</v>
      </c>
      <c r="AU53" s="13" t="s">
        <v>150</v>
      </c>
      <c r="AV53" s="13" t="s">
        <v>92</v>
      </c>
      <c r="AW53" s="13" t="s">
        <v>92</v>
      </c>
      <c r="AX53" s="13">
        <v>0</v>
      </c>
      <c r="AY53" s="13">
        <v>0</v>
      </c>
      <c r="AZ53" s="13">
        <v>0</v>
      </c>
      <c r="BA53" s="13">
        <v>0</v>
      </c>
      <c r="BB53" s="13">
        <v>0</v>
      </c>
      <c r="BC53" s="13" t="s">
        <v>89</v>
      </c>
      <c r="BD53" s="13">
        <v>192</v>
      </c>
      <c r="BE53" s="13">
        <v>0</v>
      </c>
      <c r="BF53" s="13">
        <v>192</v>
      </c>
      <c r="BG53" s="13">
        <v>534</v>
      </c>
      <c r="BH53" s="13">
        <v>534</v>
      </c>
      <c r="BI53" s="13" t="s">
        <v>89</v>
      </c>
      <c r="BJ53" s="13" t="s">
        <v>89</v>
      </c>
    </row>
    <row r="54" spans="1:62" ht="30" customHeight="1" x14ac:dyDescent="0.35">
      <c r="A54" s="7" t="s">
        <v>196</v>
      </c>
      <c r="B54" s="8">
        <v>50035</v>
      </c>
      <c r="C54" s="9" t="s">
        <v>125</v>
      </c>
      <c r="D54" s="10" t="s">
        <v>89</v>
      </c>
      <c r="E54" s="10">
        <v>1</v>
      </c>
      <c r="F54" s="10" t="s">
        <v>89</v>
      </c>
      <c r="G54" s="10" t="s">
        <v>89</v>
      </c>
      <c r="H54" s="10" t="s">
        <v>89</v>
      </c>
      <c r="I54" s="10" t="s">
        <v>89</v>
      </c>
      <c r="J54" s="11">
        <v>430</v>
      </c>
      <c r="K54" s="12" t="s">
        <v>90</v>
      </c>
      <c r="L54" s="12" t="s">
        <v>89</v>
      </c>
      <c r="M54" s="11">
        <v>224</v>
      </c>
      <c r="N54" s="13">
        <v>1070</v>
      </c>
      <c r="O54" s="13" t="s">
        <v>90</v>
      </c>
      <c r="P54" s="13">
        <v>813</v>
      </c>
      <c r="Q54" s="13" t="s">
        <v>95</v>
      </c>
      <c r="R54" s="13">
        <v>2048</v>
      </c>
      <c r="S54" s="14" t="s">
        <v>90</v>
      </c>
      <c r="T54" s="13">
        <v>1792</v>
      </c>
      <c r="U54" s="13">
        <v>0</v>
      </c>
      <c r="V54" s="13">
        <v>0</v>
      </c>
      <c r="W54" s="13">
        <v>0</v>
      </c>
      <c r="X54" s="13" t="s">
        <v>90</v>
      </c>
      <c r="Y54" s="13">
        <v>257</v>
      </c>
      <c r="Z54" s="13">
        <v>206</v>
      </c>
      <c r="AA54" s="13">
        <v>257</v>
      </c>
      <c r="AB54" s="13">
        <v>0</v>
      </c>
      <c r="AC54" s="13">
        <v>0</v>
      </c>
      <c r="AD54" s="13">
        <v>0</v>
      </c>
      <c r="AE54" s="13">
        <v>0</v>
      </c>
      <c r="AF54" s="13">
        <v>0</v>
      </c>
      <c r="AG54" s="13">
        <v>0</v>
      </c>
      <c r="AH54" s="13">
        <v>51</v>
      </c>
      <c r="AI54" s="13">
        <v>206</v>
      </c>
      <c r="AJ54" s="13">
        <v>0</v>
      </c>
      <c r="AK54" s="13">
        <v>0</v>
      </c>
      <c r="AL54" s="13">
        <v>0</v>
      </c>
      <c r="AM54" s="13">
        <v>0</v>
      </c>
      <c r="AN54" s="15">
        <v>0</v>
      </c>
      <c r="AO54" s="15">
        <v>0</v>
      </c>
      <c r="AP54" s="15">
        <v>0</v>
      </c>
      <c r="AQ54" s="15">
        <v>0</v>
      </c>
      <c r="AR54" s="15">
        <v>0</v>
      </c>
      <c r="AS54" s="13" t="s">
        <v>92</v>
      </c>
      <c r="AT54" s="13" t="s">
        <v>93</v>
      </c>
      <c r="AU54" s="13" t="s">
        <v>92</v>
      </c>
      <c r="AV54" s="13" t="s">
        <v>92</v>
      </c>
      <c r="AW54" s="13" t="s">
        <v>92</v>
      </c>
      <c r="AX54" s="13">
        <v>0</v>
      </c>
      <c r="AY54" s="13">
        <v>0</v>
      </c>
      <c r="AZ54" s="13">
        <v>0</v>
      </c>
      <c r="BA54" s="13">
        <v>0</v>
      </c>
      <c r="BB54" s="13">
        <v>0</v>
      </c>
      <c r="BC54" s="13" t="s">
        <v>89</v>
      </c>
      <c r="BD54" s="13">
        <v>0</v>
      </c>
      <c r="BE54" s="13">
        <v>0</v>
      </c>
      <c r="BF54" s="13">
        <v>0</v>
      </c>
      <c r="BG54" s="13">
        <v>0</v>
      </c>
      <c r="BH54" s="13">
        <v>0</v>
      </c>
      <c r="BI54" s="13" t="s">
        <v>89</v>
      </c>
      <c r="BJ54" s="13" t="s">
        <v>89</v>
      </c>
    </row>
    <row r="55" spans="1:62" ht="30" customHeight="1" x14ac:dyDescent="0.35">
      <c r="A55" s="7" t="s">
        <v>197</v>
      </c>
      <c r="B55" s="8">
        <v>50035</v>
      </c>
      <c r="C55" s="9" t="s">
        <v>125</v>
      </c>
      <c r="D55" s="10" t="s">
        <v>89</v>
      </c>
      <c r="E55" s="10">
        <v>1</v>
      </c>
      <c r="F55" s="10" t="s">
        <v>89</v>
      </c>
      <c r="G55" s="10" t="s">
        <v>89</v>
      </c>
      <c r="H55" s="10" t="s">
        <v>89</v>
      </c>
      <c r="I55" s="10" t="s">
        <v>89</v>
      </c>
      <c r="J55" s="11">
        <v>135</v>
      </c>
      <c r="K55" s="12" t="s">
        <v>90</v>
      </c>
      <c r="L55" s="12" t="s">
        <v>89</v>
      </c>
      <c r="M55" s="11">
        <v>135</v>
      </c>
      <c r="N55" s="13">
        <v>570</v>
      </c>
      <c r="O55" s="13" t="s">
        <v>198</v>
      </c>
      <c r="P55" s="13">
        <v>533</v>
      </c>
      <c r="Q55" s="13" t="s">
        <v>91</v>
      </c>
      <c r="R55" s="13">
        <v>769</v>
      </c>
      <c r="S55" s="14" t="s">
        <v>198</v>
      </c>
      <c r="T55" s="13">
        <v>769</v>
      </c>
      <c r="U55" s="13">
        <v>0</v>
      </c>
      <c r="V55" s="13">
        <v>0</v>
      </c>
      <c r="W55" s="13">
        <v>0</v>
      </c>
      <c r="X55" s="13" t="s">
        <v>90</v>
      </c>
      <c r="Y55" s="13">
        <v>0</v>
      </c>
      <c r="Z55" s="13">
        <v>0</v>
      </c>
      <c r="AA55" s="13">
        <v>0</v>
      </c>
      <c r="AB55" s="13">
        <v>0</v>
      </c>
      <c r="AC55" s="13">
        <v>0</v>
      </c>
      <c r="AD55" s="13">
        <v>0</v>
      </c>
      <c r="AE55" s="13">
        <v>0</v>
      </c>
      <c r="AF55" s="13">
        <v>0</v>
      </c>
      <c r="AG55" s="13">
        <v>0</v>
      </c>
      <c r="AH55" s="13">
        <v>0</v>
      </c>
      <c r="AI55" s="13">
        <v>0</v>
      </c>
      <c r="AJ55" s="13">
        <v>0</v>
      </c>
      <c r="AK55" s="13">
        <v>0</v>
      </c>
      <c r="AL55" s="13">
        <v>26</v>
      </c>
      <c r="AM55" s="13">
        <v>0</v>
      </c>
      <c r="AN55" s="15">
        <v>0</v>
      </c>
      <c r="AO55" s="15">
        <v>0</v>
      </c>
      <c r="AP55" s="15">
        <v>0</v>
      </c>
      <c r="AQ55" s="15">
        <v>0</v>
      </c>
      <c r="AR55" s="15">
        <v>0</v>
      </c>
      <c r="AS55" s="13" t="s">
        <v>92</v>
      </c>
      <c r="AT55" s="13" t="s">
        <v>93</v>
      </c>
      <c r="AU55" s="13" t="s">
        <v>92</v>
      </c>
      <c r="AV55" s="13" t="s">
        <v>92</v>
      </c>
      <c r="AW55" s="13" t="s">
        <v>92</v>
      </c>
      <c r="AX55" s="13">
        <v>0</v>
      </c>
      <c r="AY55" s="13">
        <v>0</v>
      </c>
      <c r="AZ55" s="13">
        <v>0</v>
      </c>
      <c r="BA55" s="13">
        <v>0</v>
      </c>
      <c r="BB55" s="13">
        <v>0</v>
      </c>
      <c r="BC55" s="13" t="s">
        <v>89</v>
      </c>
      <c r="BD55" s="13">
        <v>0</v>
      </c>
      <c r="BE55" s="13">
        <v>0</v>
      </c>
      <c r="BF55" s="13">
        <v>0</v>
      </c>
      <c r="BG55" s="13">
        <v>0</v>
      </c>
      <c r="BH55" s="13">
        <v>0</v>
      </c>
      <c r="BI55" s="13" t="s">
        <v>99</v>
      </c>
      <c r="BJ55" s="13" t="s">
        <v>89</v>
      </c>
    </row>
    <row r="56" spans="1:62" ht="30" customHeight="1" x14ac:dyDescent="0.35">
      <c r="A56" s="7" t="s">
        <v>199</v>
      </c>
      <c r="B56" s="8">
        <v>50036</v>
      </c>
      <c r="C56" s="9" t="s">
        <v>156</v>
      </c>
      <c r="D56" s="10" t="s">
        <v>89</v>
      </c>
      <c r="E56" s="10" t="s">
        <v>89</v>
      </c>
      <c r="F56" s="10" t="s">
        <v>89</v>
      </c>
      <c r="G56" s="10" t="s">
        <v>89</v>
      </c>
      <c r="H56" s="10">
        <v>3</v>
      </c>
      <c r="I56" s="10" t="s">
        <v>89</v>
      </c>
      <c r="J56" s="11">
        <v>35</v>
      </c>
      <c r="K56" s="12" t="s">
        <v>90</v>
      </c>
      <c r="L56" s="12" t="s">
        <v>157</v>
      </c>
      <c r="M56" s="11">
        <v>35</v>
      </c>
      <c r="N56" s="13">
        <v>49</v>
      </c>
      <c r="O56" s="13" t="s">
        <v>90</v>
      </c>
      <c r="P56" s="13" t="s">
        <v>89</v>
      </c>
      <c r="Q56" s="13" t="s">
        <v>98</v>
      </c>
      <c r="R56" s="13">
        <v>52</v>
      </c>
      <c r="S56" s="14" t="s">
        <v>90</v>
      </c>
      <c r="T56" s="13">
        <v>0</v>
      </c>
      <c r="U56" s="13">
        <v>0</v>
      </c>
      <c r="V56" s="13">
        <v>0</v>
      </c>
      <c r="W56" s="13" t="s">
        <v>89</v>
      </c>
      <c r="X56" s="13" t="s">
        <v>117</v>
      </c>
      <c r="Y56" s="13">
        <v>0</v>
      </c>
      <c r="Z56" s="13">
        <v>0</v>
      </c>
      <c r="AA56" s="13">
        <v>0</v>
      </c>
      <c r="AB56" s="13">
        <v>0</v>
      </c>
      <c r="AC56" s="13">
        <v>0</v>
      </c>
      <c r="AD56" s="13">
        <v>9</v>
      </c>
      <c r="AE56" s="13">
        <v>0</v>
      </c>
      <c r="AF56" s="13">
        <v>9</v>
      </c>
      <c r="AG56" s="13">
        <v>0</v>
      </c>
      <c r="AH56" s="13">
        <v>0</v>
      </c>
      <c r="AI56" s="13">
        <v>0</v>
      </c>
      <c r="AJ56" s="13">
        <v>0</v>
      </c>
      <c r="AK56" s="13">
        <v>0</v>
      </c>
      <c r="AL56" s="13">
        <v>0</v>
      </c>
      <c r="AM56" s="13">
        <v>0</v>
      </c>
      <c r="AN56" s="15" t="s">
        <v>89</v>
      </c>
      <c r="AO56" s="15" t="s">
        <v>89</v>
      </c>
      <c r="AP56" s="15" t="s">
        <v>89</v>
      </c>
      <c r="AQ56" s="15" t="s">
        <v>89</v>
      </c>
      <c r="AR56" s="15" t="s">
        <v>89</v>
      </c>
      <c r="AS56" s="13" t="s">
        <v>89</v>
      </c>
      <c r="AT56" s="13" t="s">
        <v>89</v>
      </c>
      <c r="AU56" s="13" t="s">
        <v>89</v>
      </c>
      <c r="AV56" s="13" t="s">
        <v>89</v>
      </c>
      <c r="AW56" s="13" t="s">
        <v>89</v>
      </c>
      <c r="AX56" s="13" t="s">
        <v>89</v>
      </c>
      <c r="AY56" s="13" t="s">
        <v>89</v>
      </c>
      <c r="AZ56" s="13" t="s">
        <v>89</v>
      </c>
      <c r="BA56" s="13" t="s">
        <v>89</v>
      </c>
      <c r="BB56" s="13" t="s">
        <v>89</v>
      </c>
      <c r="BC56" s="13" t="s">
        <v>118</v>
      </c>
      <c r="BD56" s="13" t="s">
        <v>89</v>
      </c>
      <c r="BE56" s="13" t="s">
        <v>89</v>
      </c>
      <c r="BF56" s="13" t="s">
        <v>89</v>
      </c>
      <c r="BG56" s="13" t="s">
        <v>89</v>
      </c>
      <c r="BH56" s="13" t="s">
        <v>89</v>
      </c>
      <c r="BI56" s="13" t="s">
        <v>89</v>
      </c>
      <c r="BJ56" s="13" t="s">
        <v>89</v>
      </c>
    </row>
    <row r="57" spans="1:62" ht="30" customHeight="1" x14ac:dyDescent="0.35">
      <c r="A57" s="7" t="s">
        <v>200</v>
      </c>
      <c r="B57" s="8">
        <v>50037</v>
      </c>
      <c r="C57" s="9" t="s">
        <v>153</v>
      </c>
      <c r="D57" s="10" t="s">
        <v>89</v>
      </c>
      <c r="E57" s="10">
        <v>1</v>
      </c>
      <c r="F57" s="10" t="s">
        <v>89</v>
      </c>
      <c r="G57" s="10" t="s">
        <v>89</v>
      </c>
      <c r="H57" s="10">
        <v>3</v>
      </c>
      <c r="I57" s="10" t="s">
        <v>89</v>
      </c>
      <c r="J57" s="11">
        <v>469</v>
      </c>
      <c r="K57" s="12" t="s">
        <v>90</v>
      </c>
      <c r="L57" s="12" t="s">
        <v>89</v>
      </c>
      <c r="M57" s="11">
        <v>469</v>
      </c>
      <c r="N57" s="13">
        <v>115</v>
      </c>
      <c r="O57" s="13" t="s">
        <v>90</v>
      </c>
      <c r="P57" s="13" t="s">
        <v>89</v>
      </c>
      <c r="Q57" s="13" t="s">
        <v>91</v>
      </c>
      <c r="R57" s="13">
        <v>600</v>
      </c>
      <c r="S57" s="14" t="s">
        <v>90</v>
      </c>
      <c r="T57" s="13">
        <v>101</v>
      </c>
      <c r="U57" s="13">
        <v>1271</v>
      </c>
      <c r="V57" s="13">
        <v>0</v>
      </c>
      <c r="W57" s="13" t="s">
        <v>89</v>
      </c>
      <c r="X57" s="13" t="s">
        <v>117</v>
      </c>
      <c r="Y57" s="13">
        <v>0</v>
      </c>
      <c r="Z57" s="13">
        <v>0</v>
      </c>
      <c r="AA57" s="13">
        <v>0</v>
      </c>
      <c r="AB57" s="13">
        <v>0</v>
      </c>
      <c r="AC57" s="13">
        <v>0</v>
      </c>
      <c r="AD57" s="13">
        <v>0</v>
      </c>
      <c r="AE57" s="13">
        <v>0</v>
      </c>
      <c r="AF57" s="13">
        <v>0</v>
      </c>
      <c r="AG57" s="13">
        <v>0</v>
      </c>
      <c r="AH57" s="13">
        <v>0</v>
      </c>
      <c r="AI57" s="13">
        <v>0</v>
      </c>
      <c r="AJ57" s="13">
        <v>0</v>
      </c>
      <c r="AK57" s="13">
        <v>0</v>
      </c>
      <c r="AL57" s="13">
        <v>0</v>
      </c>
      <c r="AM57" s="13">
        <v>15</v>
      </c>
      <c r="AN57" s="15" t="s">
        <v>89</v>
      </c>
      <c r="AO57" s="15" t="s">
        <v>89</v>
      </c>
      <c r="AP57" s="15" t="s">
        <v>89</v>
      </c>
      <c r="AQ57" s="15" t="s">
        <v>89</v>
      </c>
      <c r="AR57" s="15" t="s">
        <v>89</v>
      </c>
      <c r="AS57" s="13" t="s">
        <v>89</v>
      </c>
      <c r="AT57" s="13" t="s">
        <v>89</v>
      </c>
      <c r="AU57" s="13" t="s">
        <v>89</v>
      </c>
      <c r="AV57" s="13" t="s">
        <v>89</v>
      </c>
      <c r="AW57" s="13" t="s">
        <v>89</v>
      </c>
      <c r="AX57" s="13" t="s">
        <v>89</v>
      </c>
      <c r="AY57" s="13" t="s">
        <v>89</v>
      </c>
      <c r="AZ57" s="13" t="s">
        <v>89</v>
      </c>
      <c r="BA57" s="13" t="s">
        <v>89</v>
      </c>
      <c r="BB57" s="13" t="s">
        <v>89</v>
      </c>
      <c r="BC57" s="13" t="s">
        <v>118</v>
      </c>
      <c r="BD57" s="13" t="s">
        <v>89</v>
      </c>
      <c r="BE57" s="13" t="s">
        <v>89</v>
      </c>
      <c r="BF57" s="13" t="s">
        <v>89</v>
      </c>
      <c r="BG57" s="13" t="s">
        <v>89</v>
      </c>
      <c r="BH57" s="13" t="s">
        <v>89</v>
      </c>
      <c r="BI57" s="13" t="s">
        <v>89</v>
      </c>
      <c r="BJ57" s="13" t="s">
        <v>89</v>
      </c>
    </row>
    <row r="58" spans="1:62" ht="30" customHeight="1" x14ac:dyDescent="0.35">
      <c r="A58" s="7" t="s">
        <v>201</v>
      </c>
      <c r="B58" s="8">
        <v>50038</v>
      </c>
      <c r="C58" s="9" t="s">
        <v>115</v>
      </c>
      <c r="D58" s="10" t="s">
        <v>89</v>
      </c>
      <c r="E58" s="10">
        <v>1</v>
      </c>
      <c r="F58" s="10" t="s">
        <v>89</v>
      </c>
      <c r="G58" s="10" t="s">
        <v>89</v>
      </c>
      <c r="H58" s="10">
        <v>2</v>
      </c>
      <c r="I58" s="10" t="s">
        <v>89</v>
      </c>
      <c r="J58" s="11">
        <v>118</v>
      </c>
      <c r="K58" s="12" t="s">
        <v>90</v>
      </c>
      <c r="L58" s="12" t="s">
        <v>89</v>
      </c>
      <c r="M58" s="11">
        <v>63</v>
      </c>
      <c r="N58" s="13">
        <v>239</v>
      </c>
      <c r="O58" s="13" t="s">
        <v>90</v>
      </c>
      <c r="P58" s="13">
        <v>109</v>
      </c>
      <c r="Q58" s="13" t="s">
        <v>91</v>
      </c>
      <c r="R58" s="13">
        <v>252</v>
      </c>
      <c r="S58" s="14" t="s">
        <v>90</v>
      </c>
      <c r="T58" s="13">
        <v>122</v>
      </c>
      <c r="U58" s="13">
        <v>940</v>
      </c>
      <c r="V58" s="13">
        <v>0</v>
      </c>
      <c r="W58" s="13">
        <v>75</v>
      </c>
      <c r="X58" s="13" t="s">
        <v>99</v>
      </c>
      <c r="Y58" s="13">
        <v>55</v>
      </c>
      <c r="Z58" s="13">
        <v>55</v>
      </c>
      <c r="AA58" s="13">
        <v>55</v>
      </c>
      <c r="AB58" s="13">
        <v>0</v>
      </c>
      <c r="AC58" s="13">
        <v>0</v>
      </c>
      <c r="AD58" s="13">
        <v>0</v>
      </c>
      <c r="AE58" s="13">
        <v>0</v>
      </c>
      <c r="AF58" s="13">
        <v>0</v>
      </c>
      <c r="AG58" s="13">
        <v>0</v>
      </c>
      <c r="AH58" s="13">
        <v>0</v>
      </c>
      <c r="AI58" s="13">
        <v>55</v>
      </c>
      <c r="AJ58" s="13">
        <v>0</v>
      </c>
      <c r="AK58" s="13">
        <v>0</v>
      </c>
      <c r="AL58" s="13">
        <v>0</v>
      </c>
      <c r="AM58" s="13">
        <v>0</v>
      </c>
      <c r="AN58" s="15">
        <v>63</v>
      </c>
      <c r="AO58" s="15">
        <v>0</v>
      </c>
      <c r="AP58" s="15">
        <v>109</v>
      </c>
      <c r="AQ58" s="15">
        <v>122</v>
      </c>
      <c r="AR58" s="15">
        <v>122</v>
      </c>
      <c r="AS58" s="13" t="s">
        <v>104</v>
      </c>
      <c r="AT58" s="13" t="s">
        <v>93</v>
      </c>
      <c r="AU58" s="13" t="s">
        <v>100</v>
      </c>
      <c r="AV58" s="13" t="s">
        <v>101</v>
      </c>
      <c r="AW58" s="13" t="s">
        <v>101</v>
      </c>
      <c r="AX58" s="13">
        <v>0</v>
      </c>
      <c r="AY58" s="13">
        <v>0</v>
      </c>
      <c r="AZ58" s="13">
        <v>0</v>
      </c>
      <c r="BA58" s="13">
        <v>0</v>
      </c>
      <c r="BB58" s="13">
        <v>0</v>
      </c>
      <c r="BC58" s="13" t="s">
        <v>89</v>
      </c>
      <c r="BD58" s="13">
        <v>63</v>
      </c>
      <c r="BE58" s="13">
        <v>0</v>
      </c>
      <c r="BF58" s="13">
        <v>109</v>
      </c>
      <c r="BG58" s="13">
        <v>122</v>
      </c>
      <c r="BH58" s="13">
        <v>122</v>
      </c>
      <c r="BI58" s="13" t="s">
        <v>89</v>
      </c>
      <c r="BJ58" s="13" t="s">
        <v>89</v>
      </c>
    </row>
    <row r="59" spans="1:62" ht="30" customHeight="1" x14ac:dyDescent="0.35">
      <c r="A59" s="7" t="s">
        <v>202</v>
      </c>
      <c r="B59" s="8">
        <v>51369</v>
      </c>
      <c r="C59" s="9" t="s">
        <v>153</v>
      </c>
      <c r="D59" s="10" t="s">
        <v>89</v>
      </c>
      <c r="E59" s="10">
        <v>1</v>
      </c>
      <c r="F59" s="10" t="s">
        <v>89</v>
      </c>
      <c r="G59" s="10" t="s">
        <v>89</v>
      </c>
      <c r="H59" s="10" t="s">
        <v>89</v>
      </c>
      <c r="I59" s="10" t="s">
        <v>89</v>
      </c>
      <c r="J59" s="11">
        <v>548</v>
      </c>
      <c r="K59" s="12" t="s">
        <v>90</v>
      </c>
      <c r="L59" s="12" t="s">
        <v>89</v>
      </c>
      <c r="M59" s="11">
        <v>548</v>
      </c>
      <c r="N59" s="13">
        <v>1657</v>
      </c>
      <c r="O59" s="13" t="s">
        <v>90</v>
      </c>
      <c r="P59" s="13">
        <v>1612</v>
      </c>
      <c r="Q59" s="13" t="s">
        <v>95</v>
      </c>
      <c r="R59" s="13">
        <v>2378</v>
      </c>
      <c r="S59" s="14" t="s">
        <v>90</v>
      </c>
      <c r="T59" s="13">
        <v>2333</v>
      </c>
      <c r="U59" s="13">
        <v>955</v>
      </c>
      <c r="V59" s="13">
        <v>0</v>
      </c>
      <c r="W59" s="13">
        <v>0</v>
      </c>
      <c r="X59" s="13" t="s">
        <v>90</v>
      </c>
      <c r="Y59" s="13">
        <v>45</v>
      </c>
      <c r="Z59" s="13">
        <v>0</v>
      </c>
      <c r="AA59" s="13">
        <v>45</v>
      </c>
      <c r="AB59" s="13">
        <v>0</v>
      </c>
      <c r="AC59" s="13">
        <v>0</v>
      </c>
      <c r="AD59" s="13">
        <v>0</v>
      </c>
      <c r="AE59" s="13">
        <v>0</v>
      </c>
      <c r="AF59" s="13">
        <v>0</v>
      </c>
      <c r="AG59" s="13">
        <v>0</v>
      </c>
      <c r="AH59" s="13">
        <v>45</v>
      </c>
      <c r="AI59" s="13">
        <v>0</v>
      </c>
      <c r="AJ59" s="13">
        <v>0</v>
      </c>
      <c r="AK59" s="13">
        <v>0</v>
      </c>
      <c r="AL59" s="13">
        <v>0</v>
      </c>
      <c r="AM59" s="13">
        <v>0</v>
      </c>
      <c r="AN59" s="15">
        <v>548</v>
      </c>
      <c r="AO59" s="15">
        <v>0</v>
      </c>
      <c r="AP59" s="15">
        <v>955</v>
      </c>
      <c r="AQ59" s="15">
        <v>955</v>
      </c>
      <c r="AR59" s="15">
        <v>955</v>
      </c>
      <c r="AS59" s="13" t="s">
        <v>104</v>
      </c>
      <c r="AT59" s="13" t="s">
        <v>93</v>
      </c>
      <c r="AU59" s="13" t="s">
        <v>92</v>
      </c>
      <c r="AV59" s="13" t="s">
        <v>92</v>
      </c>
      <c r="AW59" s="13" t="s">
        <v>92</v>
      </c>
      <c r="AX59" s="13">
        <v>0</v>
      </c>
      <c r="AY59" s="13">
        <v>0</v>
      </c>
      <c r="AZ59" s="13">
        <v>0</v>
      </c>
      <c r="BA59" s="13">
        <v>0</v>
      </c>
      <c r="BB59" s="13">
        <v>0</v>
      </c>
      <c r="BC59" s="13" t="s">
        <v>89</v>
      </c>
      <c r="BD59" s="13">
        <v>548</v>
      </c>
      <c r="BE59" s="13">
        <v>0</v>
      </c>
      <c r="BF59" s="13">
        <v>955</v>
      </c>
      <c r="BG59" s="13">
        <v>955</v>
      </c>
      <c r="BH59" s="13">
        <v>955</v>
      </c>
      <c r="BI59" s="13" t="s">
        <v>89</v>
      </c>
      <c r="BJ59" s="13" t="s">
        <v>89</v>
      </c>
    </row>
    <row r="60" spans="1:62" ht="30" customHeight="1" x14ac:dyDescent="0.35">
      <c r="A60" s="7" t="s">
        <v>203</v>
      </c>
      <c r="B60" s="8">
        <v>50039</v>
      </c>
      <c r="C60" s="9" t="s">
        <v>125</v>
      </c>
      <c r="D60" s="10" t="s">
        <v>89</v>
      </c>
      <c r="E60" s="10" t="s">
        <v>89</v>
      </c>
      <c r="F60" s="10" t="s">
        <v>89</v>
      </c>
      <c r="G60" s="10" t="s">
        <v>89</v>
      </c>
      <c r="H60" s="10">
        <v>3</v>
      </c>
      <c r="I60" s="10" t="s">
        <v>89</v>
      </c>
      <c r="J60" s="11">
        <v>901</v>
      </c>
      <c r="K60" s="12" t="s">
        <v>90</v>
      </c>
      <c r="L60" s="12" t="s">
        <v>89</v>
      </c>
      <c r="M60" s="11">
        <v>901</v>
      </c>
      <c r="N60" s="13">
        <v>64</v>
      </c>
      <c r="O60" s="13" t="s">
        <v>204</v>
      </c>
      <c r="P60" s="13" t="s">
        <v>89</v>
      </c>
      <c r="Q60" s="13" t="s">
        <v>91</v>
      </c>
      <c r="R60" s="13">
        <v>531</v>
      </c>
      <c r="S60" s="14" t="s">
        <v>204</v>
      </c>
      <c r="T60" s="13">
        <v>0</v>
      </c>
      <c r="U60" s="13">
        <v>0</v>
      </c>
      <c r="V60" s="13">
        <v>0</v>
      </c>
      <c r="W60" s="13" t="s">
        <v>89</v>
      </c>
      <c r="X60" s="13" t="s">
        <v>117</v>
      </c>
      <c r="Y60" s="13">
        <v>0</v>
      </c>
      <c r="Z60" s="13">
        <v>0</v>
      </c>
      <c r="AA60" s="13">
        <v>0</v>
      </c>
      <c r="AB60" s="13">
        <v>0</v>
      </c>
      <c r="AC60" s="13">
        <v>0</v>
      </c>
      <c r="AD60" s="13">
        <v>0</v>
      </c>
      <c r="AE60" s="13">
        <v>0</v>
      </c>
      <c r="AF60" s="13">
        <v>0</v>
      </c>
      <c r="AG60" s="13">
        <v>0</v>
      </c>
      <c r="AH60" s="13">
        <v>0</v>
      </c>
      <c r="AI60" s="13">
        <v>0</v>
      </c>
      <c r="AJ60" s="13">
        <v>0</v>
      </c>
      <c r="AK60" s="13">
        <v>0</v>
      </c>
      <c r="AL60" s="13">
        <v>0</v>
      </c>
      <c r="AM60" s="13">
        <v>0</v>
      </c>
      <c r="AN60" s="15" t="s">
        <v>89</v>
      </c>
      <c r="AO60" s="15" t="s">
        <v>89</v>
      </c>
      <c r="AP60" s="15" t="s">
        <v>89</v>
      </c>
      <c r="AQ60" s="15" t="s">
        <v>89</v>
      </c>
      <c r="AR60" s="15" t="s">
        <v>89</v>
      </c>
      <c r="AS60" s="13" t="s">
        <v>89</v>
      </c>
      <c r="AT60" s="13" t="s">
        <v>89</v>
      </c>
      <c r="AU60" s="13" t="s">
        <v>89</v>
      </c>
      <c r="AV60" s="13" t="s">
        <v>89</v>
      </c>
      <c r="AW60" s="13" t="s">
        <v>89</v>
      </c>
      <c r="AX60" s="13" t="s">
        <v>89</v>
      </c>
      <c r="AY60" s="13" t="s">
        <v>89</v>
      </c>
      <c r="AZ60" s="13" t="s">
        <v>89</v>
      </c>
      <c r="BA60" s="13" t="s">
        <v>89</v>
      </c>
      <c r="BB60" s="13" t="s">
        <v>89</v>
      </c>
      <c r="BC60" s="13" t="s">
        <v>123</v>
      </c>
      <c r="BD60" s="13" t="s">
        <v>89</v>
      </c>
      <c r="BE60" s="13" t="s">
        <v>89</v>
      </c>
      <c r="BF60" s="13" t="s">
        <v>89</v>
      </c>
      <c r="BG60" s="13" t="s">
        <v>89</v>
      </c>
      <c r="BH60" s="13" t="s">
        <v>89</v>
      </c>
      <c r="BI60" s="13" t="s">
        <v>89</v>
      </c>
      <c r="BJ60" s="13" t="s">
        <v>89</v>
      </c>
    </row>
    <row r="61" spans="1:62" ht="30" customHeight="1" x14ac:dyDescent="0.35">
      <c r="A61" s="7" t="s">
        <v>205</v>
      </c>
      <c r="B61" s="8">
        <v>50040</v>
      </c>
      <c r="C61" s="9" t="s">
        <v>120</v>
      </c>
      <c r="D61" s="10" t="s">
        <v>89</v>
      </c>
      <c r="E61" s="10" t="s">
        <v>89</v>
      </c>
      <c r="F61" s="10" t="s">
        <v>89</v>
      </c>
      <c r="G61" s="10" t="s">
        <v>89</v>
      </c>
      <c r="H61" s="10" t="s">
        <v>89</v>
      </c>
      <c r="I61" s="10" t="s">
        <v>89</v>
      </c>
      <c r="J61" s="11">
        <v>652</v>
      </c>
      <c r="K61" s="12" t="s">
        <v>90</v>
      </c>
      <c r="L61" s="12" t="s">
        <v>89</v>
      </c>
      <c r="M61" s="11">
        <v>652</v>
      </c>
      <c r="N61" s="13">
        <v>50</v>
      </c>
      <c r="O61" s="13" t="s">
        <v>90</v>
      </c>
      <c r="P61" s="13">
        <v>8</v>
      </c>
      <c r="Q61" s="13" t="s">
        <v>98</v>
      </c>
      <c r="R61" s="13">
        <v>425</v>
      </c>
      <c r="S61" s="14" t="s">
        <v>90</v>
      </c>
      <c r="T61" s="13">
        <v>383</v>
      </c>
      <c r="U61" s="13">
        <v>0</v>
      </c>
      <c r="V61" s="13">
        <v>0</v>
      </c>
      <c r="W61" s="13">
        <v>0</v>
      </c>
      <c r="X61" s="13" t="s">
        <v>90</v>
      </c>
      <c r="Y61" s="13">
        <v>43</v>
      </c>
      <c r="Z61" s="13">
        <v>0</v>
      </c>
      <c r="AA61" s="13">
        <v>43</v>
      </c>
      <c r="AB61" s="13">
        <v>0</v>
      </c>
      <c r="AC61" s="13">
        <v>0</v>
      </c>
      <c r="AD61" s="13">
        <v>0</v>
      </c>
      <c r="AE61" s="13">
        <v>0</v>
      </c>
      <c r="AF61" s="13">
        <v>0</v>
      </c>
      <c r="AG61" s="13">
        <v>0</v>
      </c>
      <c r="AH61" s="13">
        <v>43</v>
      </c>
      <c r="AI61" s="13">
        <v>0</v>
      </c>
      <c r="AJ61" s="13">
        <v>0</v>
      </c>
      <c r="AK61" s="13">
        <v>0</v>
      </c>
      <c r="AL61" s="13">
        <v>0</v>
      </c>
      <c r="AM61" s="13">
        <v>0</v>
      </c>
      <c r="AN61" s="15">
        <v>0</v>
      </c>
      <c r="AO61" s="15">
        <v>0</v>
      </c>
      <c r="AP61" s="15">
        <v>0</v>
      </c>
      <c r="AQ61" s="15">
        <v>0</v>
      </c>
      <c r="AR61" s="15">
        <v>0</v>
      </c>
      <c r="AS61" s="13" t="s">
        <v>92</v>
      </c>
      <c r="AT61" s="13" t="s">
        <v>93</v>
      </c>
      <c r="AU61" s="13" t="s">
        <v>92</v>
      </c>
      <c r="AV61" s="13" t="s">
        <v>92</v>
      </c>
      <c r="AW61" s="13" t="s">
        <v>92</v>
      </c>
      <c r="AX61" s="13">
        <v>0</v>
      </c>
      <c r="AY61" s="13">
        <v>0</v>
      </c>
      <c r="AZ61" s="13">
        <v>0</v>
      </c>
      <c r="BA61" s="13">
        <v>0</v>
      </c>
      <c r="BB61" s="13">
        <v>0</v>
      </c>
      <c r="BC61" s="13" t="s">
        <v>89</v>
      </c>
      <c r="BD61" s="13">
        <v>0</v>
      </c>
      <c r="BE61" s="13">
        <v>0</v>
      </c>
      <c r="BF61" s="13">
        <v>0</v>
      </c>
      <c r="BG61" s="13">
        <v>0</v>
      </c>
      <c r="BH61" s="13">
        <v>0</v>
      </c>
      <c r="BI61" s="13" t="s">
        <v>89</v>
      </c>
      <c r="BJ61" s="13" t="s">
        <v>89</v>
      </c>
    </row>
    <row r="62" spans="1:62" ht="30" customHeight="1" x14ac:dyDescent="0.35">
      <c r="A62" s="7" t="s">
        <v>206</v>
      </c>
      <c r="B62" s="8">
        <v>50041</v>
      </c>
      <c r="C62" s="9" t="s">
        <v>88</v>
      </c>
      <c r="D62" s="10">
        <v>2</v>
      </c>
      <c r="E62" s="10" t="s">
        <v>89</v>
      </c>
      <c r="F62" s="10" t="s">
        <v>89</v>
      </c>
      <c r="G62" s="10" t="s">
        <v>89</v>
      </c>
      <c r="H62" s="10" t="s">
        <v>89</v>
      </c>
      <c r="I62" s="10" t="s">
        <v>89</v>
      </c>
      <c r="J62" s="11">
        <v>245</v>
      </c>
      <c r="K62" s="12" t="s">
        <v>90</v>
      </c>
      <c r="L62" s="12" t="s">
        <v>89</v>
      </c>
      <c r="M62" s="11">
        <v>245</v>
      </c>
      <c r="N62" s="13">
        <v>725</v>
      </c>
      <c r="O62" s="13" t="s">
        <v>90</v>
      </c>
      <c r="P62" s="13">
        <v>724</v>
      </c>
      <c r="Q62" s="13" t="s">
        <v>95</v>
      </c>
      <c r="R62" s="13">
        <v>1770</v>
      </c>
      <c r="S62" s="14" t="s">
        <v>90</v>
      </c>
      <c r="T62" s="13">
        <v>1770</v>
      </c>
      <c r="U62" s="13">
        <v>890</v>
      </c>
      <c r="V62" s="13">
        <v>0</v>
      </c>
      <c r="W62" s="13">
        <v>0</v>
      </c>
      <c r="X62" s="13" t="s">
        <v>90</v>
      </c>
      <c r="Y62" s="13">
        <v>0</v>
      </c>
      <c r="Z62" s="13">
        <v>0</v>
      </c>
      <c r="AA62" s="13">
        <v>0</v>
      </c>
      <c r="AB62" s="13">
        <v>0</v>
      </c>
      <c r="AC62" s="13">
        <v>0</v>
      </c>
      <c r="AD62" s="13">
        <v>0</v>
      </c>
      <c r="AE62" s="13">
        <v>0</v>
      </c>
      <c r="AF62" s="13">
        <v>0</v>
      </c>
      <c r="AG62" s="13">
        <v>0</v>
      </c>
      <c r="AH62" s="13">
        <v>0</v>
      </c>
      <c r="AI62" s="13">
        <v>0</v>
      </c>
      <c r="AJ62" s="13">
        <v>0</v>
      </c>
      <c r="AK62" s="13">
        <v>0</v>
      </c>
      <c r="AL62" s="13">
        <v>0</v>
      </c>
      <c r="AM62" s="13">
        <v>0</v>
      </c>
      <c r="AN62" s="15">
        <v>245</v>
      </c>
      <c r="AO62" s="15">
        <v>0</v>
      </c>
      <c r="AP62" s="15">
        <v>724</v>
      </c>
      <c r="AQ62" s="15">
        <v>890</v>
      </c>
      <c r="AR62" s="15">
        <v>890</v>
      </c>
      <c r="AS62" s="13" t="s">
        <v>104</v>
      </c>
      <c r="AT62" s="13" t="s">
        <v>93</v>
      </c>
      <c r="AU62" s="13" t="s">
        <v>100</v>
      </c>
      <c r="AV62" s="13" t="s">
        <v>92</v>
      </c>
      <c r="AW62" s="13" t="s">
        <v>92</v>
      </c>
      <c r="AX62" s="13">
        <v>0</v>
      </c>
      <c r="AY62" s="13">
        <v>0</v>
      </c>
      <c r="AZ62" s="13">
        <v>0</v>
      </c>
      <c r="BA62" s="13">
        <v>0</v>
      </c>
      <c r="BB62" s="13">
        <v>0</v>
      </c>
      <c r="BC62" s="13" t="s">
        <v>89</v>
      </c>
      <c r="BD62" s="13">
        <v>245</v>
      </c>
      <c r="BE62" s="13">
        <v>0</v>
      </c>
      <c r="BF62" s="13">
        <v>724</v>
      </c>
      <c r="BG62" s="13">
        <v>890</v>
      </c>
      <c r="BH62" s="13">
        <v>890</v>
      </c>
      <c r="BI62" s="13" t="s">
        <v>89</v>
      </c>
      <c r="BJ62" s="13" t="s">
        <v>89</v>
      </c>
    </row>
    <row r="63" spans="1:62" ht="30" customHeight="1" x14ac:dyDescent="0.35">
      <c r="A63" s="7" t="s">
        <v>207</v>
      </c>
      <c r="B63" s="8">
        <v>50704</v>
      </c>
      <c r="C63" s="9" t="s">
        <v>139</v>
      </c>
      <c r="D63" s="10" t="s">
        <v>89</v>
      </c>
      <c r="E63" s="10" t="s">
        <v>89</v>
      </c>
      <c r="F63" s="10" t="s">
        <v>89</v>
      </c>
      <c r="G63" s="10" t="s">
        <v>89</v>
      </c>
      <c r="H63" s="10">
        <v>4</v>
      </c>
      <c r="I63" s="10" t="s">
        <v>89</v>
      </c>
      <c r="J63" s="11">
        <v>633</v>
      </c>
      <c r="K63" s="12" t="s">
        <v>90</v>
      </c>
      <c r="L63" s="12" t="s">
        <v>89</v>
      </c>
      <c r="M63" s="11">
        <v>633</v>
      </c>
      <c r="N63" s="13">
        <v>145</v>
      </c>
      <c r="O63" s="13" t="s">
        <v>208</v>
      </c>
      <c r="P63" s="13" t="s">
        <v>89</v>
      </c>
      <c r="Q63" s="13" t="s">
        <v>91</v>
      </c>
      <c r="R63" s="13">
        <v>536</v>
      </c>
      <c r="S63" s="14" t="s">
        <v>208</v>
      </c>
      <c r="T63" s="13">
        <v>0</v>
      </c>
      <c r="U63" s="13">
        <v>1072</v>
      </c>
      <c r="V63" s="13">
        <v>0</v>
      </c>
      <c r="W63" s="13" t="s">
        <v>89</v>
      </c>
      <c r="X63" s="13" t="s">
        <v>117</v>
      </c>
      <c r="Y63" s="13">
        <v>0</v>
      </c>
      <c r="Z63" s="13">
        <v>0</v>
      </c>
      <c r="AA63" s="13">
        <v>0</v>
      </c>
      <c r="AB63" s="13">
        <v>0</v>
      </c>
      <c r="AC63" s="13">
        <v>0</v>
      </c>
      <c r="AD63" s="13">
        <v>14</v>
      </c>
      <c r="AE63" s="13">
        <v>0</v>
      </c>
      <c r="AF63" s="13">
        <v>14</v>
      </c>
      <c r="AG63" s="13">
        <v>0</v>
      </c>
      <c r="AH63" s="13">
        <v>0</v>
      </c>
      <c r="AI63" s="13">
        <v>0</v>
      </c>
      <c r="AJ63" s="13">
        <v>0</v>
      </c>
      <c r="AK63" s="13">
        <v>0</v>
      </c>
      <c r="AL63" s="13">
        <v>0</v>
      </c>
      <c r="AM63" s="13">
        <v>0</v>
      </c>
      <c r="AN63" s="15" t="s">
        <v>89</v>
      </c>
      <c r="AO63" s="15" t="s">
        <v>89</v>
      </c>
      <c r="AP63" s="15" t="s">
        <v>89</v>
      </c>
      <c r="AQ63" s="15" t="s">
        <v>89</v>
      </c>
      <c r="AR63" s="15" t="s">
        <v>89</v>
      </c>
      <c r="AS63" s="13" t="s">
        <v>89</v>
      </c>
      <c r="AT63" s="13" t="s">
        <v>89</v>
      </c>
      <c r="AU63" s="13" t="s">
        <v>89</v>
      </c>
      <c r="AV63" s="13" t="s">
        <v>89</v>
      </c>
      <c r="AW63" s="13" t="s">
        <v>89</v>
      </c>
      <c r="AX63" s="13" t="s">
        <v>89</v>
      </c>
      <c r="AY63" s="13" t="s">
        <v>89</v>
      </c>
      <c r="AZ63" s="13" t="s">
        <v>89</v>
      </c>
      <c r="BA63" s="13" t="s">
        <v>89</v>
      </c>
      <c r="BB63" s="13" t="s">
        <v>89</v>
      </c>
      <c r="BC63" s="13" t="s">
        <v>123</v>
      </c>
      <c r="BD63" s="13" t="s">
        <v>89</v>
      </c>
      <c r="BE63" s="13" t="s">
        <v>89</v>
      </c>
      <c r="BF63" s="13" t="s">
        <v>89</v>
      </c>
      <c r="BG63" s="13" t="s">
        <v>89</v>
      </c>
      <c r="BH63" s="13" t="s">
        <v>89</v>
      </c>
      <c r="BI63" s="13" t="s">
        <v>89</v>
      </c>
      <c r="BJ63" s="13" t="s">
        <v>89</v>
      </c>
    </row>
    <row r="64" spans="1:62" ht="30" customHeight="1" x14ac:dyDescent="0.35">
      <c r="A64" s="7" t="s">
        <v>209</v>
      </c>
      <c r="B64" s="8">
        <v>50042</v>
      </c>
      <c r="C64" s="9" t="s">
        <v>184</v>
      </c>
      <c r="D64" s="10">
        <v>3</v>
      </c>
      <c r="E64" s="10" t="s">
        <v>89</v>
      </c>
      <c r="F64" s="10" t="s">
        <v>89</v>
      </c>
      <c r="G64" s="10" t="s">
        <v>89</v>
      </c>
      <c r="H64" s="10" t="s">
        <v>89</v>
      </c>
      <c r="I64" s="10" t="s">
        <v>89</v>
      </c>
      <c r="J64" s="11">
        <v>700</v>
      </c>
      <c r="K64" s="12" t="s">
        <v>90</v>
      </c>
      <c r="L64" s="12" t="s">
        <v>89</v>
      </c>
      <c r="M64" s="11">
        <v>257</v>
      </c>
      <c r="N64" s="13">
        <v>1655</v>
      </c>
      <c r="O64" s="13" t="s">
        <v>210</v>
      </c>
      <c r="P64" s="13">
        <v>226</v>
      </c>
      <c r="Q64" s="13" t="s">
        <v>91</v>
      </c>
      <c r="R64" s="13">
        <v>3395</v>
      </c>
      <c r="S64" s="14" t="s">
        <v>210</v>
      </c>
      <c r="T64" s="13">
        <v>2544</v>
      </c>
      <c r="U64" s="13">
        <v>0</v>
      </c>
      <c r="V64" s="13">
        <v>0</v>
      </c>
      <c r="W64" s="13">
        <v>0</v>
      </c>
      <c r="X64" s="13" t="s">
        <v>90</v>
      </c>
      <c r="Y64" s="13">
        <v>444</v>
      </c>
      <c r="Z64" s="13">
        <v>444</v>
      </c>
      <c r="AA64" s="13">
        <v>444</v>
      </c>
      <c r="AB64" s="13">
        <v>0</v>
      </c>
      <c r="AC64" s="13">
        <v>0</v>
      </c>
      <c r="AD64" s="13">
        <v>100</v>
      </c>
      <c r="AE64" s="13">
        <v>100</v>
      </c>
      <c r="AF64" s="13">
        <v>0</v>
      </c>
      <c r="AG64" s="13">
        <v>0</v>
      </c>
      <c r="AH64" s="13">
        <v>0</v>
      </c>
      <c r="AI64" s="13">
        <v>444</v>
      </c>
      <c r="AJ64" s="13">
        <v>0</v>
      </c>
      <c r="AK64" s="13">
        <v>0</v>
      </c>
      <c r="AL64" s="13">
        <v>0</v>
      </c>
      <c r="AM64" s="13">
        <v>0</v>
      </c>
      <c r="AN64" s="15">
        <v>0</v>
      </c>
      <c r="AO64" s="15">
        <v>0</v>
      </c>
      <c r="AP64" s="15">
        <v>0</v>
      </c>
      <c r="AQ64" s="15">
        <v>0</v>
      </c>
      <c r="AR64" s="15">
        <v>0</v>
      </c>
      <c r="AS64" s="13" t="s">
        <v>92</v>
      </c>
      <c r="AT64" s="13" t="s">
        <v>93</v>
      </c>
      <c r="AU64" s="13" t="s">
        <v>92</v>
      </c>
      <c r="AV64" s="13" t="s">
        <v>92</v>
      </c>
      <c r="AW64" s="13" t="s">
        <v>92</v>
      </c>
      <c r="AX64" s="13">
        <v>0</v>
      </c>
      <c r="AY64" s="13">
        <v>0</v>
      </c>
      <c r="AZ64" s="13">
        <v>0</v>
      </c>
      <c r="BA64" s="13">
        <v>0</v>
      </c>
      <c r="BB64" s="13">
        <v>0</v>
      </c>
      <c r="BC64" s="13" t="s">
        <v>89</v>
      </c>
      <c r="BD64" s="13">
        <v>0</v>
      </c>
      <c r="BE64" s="13">
        <v>0</v>
      </c>
      <c r="BF64" s="13">
        <v>0</v>
      </c>
      <c r="BG64" s="13">
        <v>0</v>
      </c>
      <c r="BH64" s="13">
        <v>0</v>
      </c>
      <c r="BI64" s="13" t="s">
        <v>89</v>
      </c>
      <c r="BJ64" s="13" t="s">
        <v>89</v>
      </c>
    </row>
    <row r="65" spans="1:62" ht="30" customHeight="1" x14ac:dyDescent="0.35">
      <c r="A65" s="7" t="s">
        <v>211</v>
      </c>
      <c r="B65" s="8">
        <v>50043</v>
      </c>
      <c r="C65" s="9" t="s">
        <v>177</v>
      </c>
      <c r="D65" s="10">
        <v>1</v>
      </c>
      <c r="E65" s="10" t="s">
        <v>89</v>
      </c>
      <c r="F65" s="10" t="s">
        <v>89</v>
      </c>
      <c r="G65" s="10">
        <v>2</v>
      </c>
      <c r="H65" s="10" t="s">
        <v>89</v>
      </c>
      <c r="I65" s="10" t="s">
        <v>89</v>
      </c>
      <c r="J65" s="11">
        <v>942</v>
      </c>
      <c r="K65" s="12" t="s">
        <v>90</v>
      </c>
      <c r="L65" s="12" t="s">
        <v>89</v>
      </c>
      <c r="M65" s="11">
        <v>942</v>
      </c>
      <c r="N65" s="13">
        <v>2438</v>
      </c>
      <c r="O65" s="13" t="s">
        <v>90</v>
      </c>
      <c r="P65" s="13">
        <v>2407</v>
      </c>
      <c r="Q65" s="13" t="s">
        <v>95</v>
      </c>
      <c r="R65" s="13">
        <v>3091</v>
      </c>
      <c r="S65" s="14" t="s">
        <v>90</v>
      </c>
      <c r="T65" s="13">
        <v>3037</v>
      </c>
      <c r="U65" s="13">
        <v>0</v>
      </c>
      <c r="V65" s="13">
        <v>0</v>
      </c>
      <c r="W65" s="13">
        <v>0</v>
      </c>
      <c r="X65" s="13" t="s">
        <v>90</v>
      </c>
      <c r="Y65" s="13">
        <v>30</v>
      </c>
      <c r="Z65" s="13">
        <v>0</v>
      </c>
      <c r="AA65" s="13">
        <v>30</v>
      </c>
      <c r="AB65" s="13">
        <v>0</v>
      </c>
      <c r="AC65" s="13">
        <v>0</v>
      </c>
      <c r="AD65" s="13">
        <v>24</v>
      </c>
      <c r="AE65" s="13">
        <v>24</v>
      </c>
      <c r="AF65" s="13">
        <v>0</v>
      </c>
      <c r="AG65" s="13">
        <v>0</v>
      </c>
      <c r="AH65" s="13">
        <v>30</v>
      </c>
      <c r="AI65" s="13">
        <v>0</v>
      </c>
      <c r="AJ65" s="13">
        <v>0</v>
      </c>
      <c r="AK65" s="13">
        <v>0</v>
      </c>
      <c r="AL65" s="13">
        <v>2970</v>
      </c>
      <c r="AM65" s="13">
        <v>0</v>
      </c>
      <c r="AN65" s="15">
        <v>0</v>
      </c>
      <c r="AO65" s="15">
        <v>0</v>
      </c>
      <c r="AP65" s="15">
        <v>0</v>
      </c>
      <c r="AQ65" s="15">
        <v>0</v>
      </c>
      <c r="AR65" s="15">
        <v>0</v>
      </c>
      <c r="AS65" s="13" t="s">
        <v>92</v>
      </c>
      <c r="AT65" s="13" t="s">
        <v>93</v>
      </c>
      <c r="AU65" s="13" t="s">
        <v>92</v>
      </c>
      <c r="AV65" s="13" t="s">
        <v>92</v>
      </c>
      <c r="AW65" s="13" t="s">
        <v>92</v>
      </c>
      <c r="AX65" s="13">
        <v>0</v>
      </c>
      <c r="AY65" s="13">
        <v>0</v>
      </c>
      <c r="AZ65" s="13">
        <v>0</v>
      </c>
      <c r="BA65" s="13">
        <v>0</v>
      </c>
      <c r="BB65" s="13">
        <v>0</v>
      </c>
      <c r="BC65" s="13" t="s">
        <v>89</v>
      </c>
      <c r="BD65" s="13">
        <v>0</v>
      </c>
      <c r="BE65" s="13">
        <v>0</v>
      </c>
      <c r="BF65" s="13">
        <v>0</v>
      </c>
      <c r="BG65" s="13">
        <v>0</v>
      </c>
      <c r="BH65" s="13">
        <v>0</v>
      </c>
      <c r="BI65" s="13" t="s">
        <v>99</v>
      </c>
      <c r="BJ65" s="13" t="s">
        <v>89</v>
      </c>
    </row>
    <row r="66" spans="1:62" ht="30" customHeight="1" x14ac:dyDescent="0.35">
      <c r="A66" s="7" t="s">
        <v>212</v>
      </c>
      <c r="B66" s="8">
        <v>50044</v>
      </c>
      <c r="C66" s="9" t="s">
        <v>125</v>
      </c>
      <c r="D66" s="10" t="s">
        <v>89</v>
      </c>
      <c r="E66" s="10" t="s">
        <v>89</v>
      </c>
      <c r="F66" s="10" t="s">
        <v>89</v>
      </c>
      <c r="G66" s="10" t="s">
        <v>89</v>
      </c>
      <c r="H66" s="10">
        <v>3</v>
      </c>
      <c r="I66" s="10" t="s">
        <v>89</v>
      </c>
      <c r="J66" s="11">
        <v>812</v>
      </c>
      <c r="K66" s="12" t="s">
        <v>90</v>
      </c>
      <c r="L66" s="12" t="s">
        <v>89</v>
      </c>
      <c r="M66" s="11">
        <v>812</v>
      </c>
      <c r="N66" s="13">
        <v>79</v>
      </c>
      <c r="O66" s="13" t="s">
        <v>90</v>
      </c>
      <c r="P66" s="13">
        <v>0</v>
      </c>
      <c r="Q66" s="13" t="s">
        <v>91</v>
      </c>
      <c r="R66" s="13">
        <v>574</v>
      </c>
      <c r="S66" s="14" t="s">
        <v>90</v>
      </c>
      <c r="T66" s="13">
        <v>495</v>
      </c>
      <c r="U66" s="13">
        <v>0</v>
      </c>
      <c r="V66" s="13">
        <v>0</v>
      </c>
      <c r="W66" s="13">
        <v>79</v>
      </c>
      <c r="X66" s="13" t="s">
        <v>99</v>
      </c>
      <c r="Y66" s="13">
        <v>0</v>
      </c>
      <c r="Z66" s="13">
        <v>0</v>
      </c>
      <c r="AA66" s="13">
        <v>0</v>
      </c>
      <c r="AB66" s="13">
        <v>0</v>
      </c>
      <c r="AC66" s="13">
        <v>0</v>
      </c>
      <c r="AD66" s="13">
        <v>30</v>
      </c>
      <c r="AE66" s="13">
        <v>0</v>
      </c>
      <c r="AF66" s="13">
        <v>30</v>
      </c>
      <c r="AG66" s="13">
        <v>0</v>
      </c>
      <c r="AH66" s="13">
        <v>0</v>
      </c>
      <c r="AI66" s="13">
        <v>0</v>
      </c>
      <c r="AJ66" s="13">
        <v>0</v>
      </c>
      <c r="AK66" s="13">
        <v>0</v>
      </c>
      <c r="AL66" s="13">
        <v>0</v>
      </c>
      <c r="AM66" s="13">
        <v>0</v>
      </c>
      <c r="AN66" s="15">
        <v>0</v>
      </c>
      <c r="AO66" s="15">
        <v>0</v>
      </c>
      <c r="AP66" s="15">
        <v>0</v>
      </c>
      <c r="AQ66" s="15">
        <v>0</v>
      </c>
      <c r="AR66" s="15">
        <v>0</v>
      </c>
      <c r="AS66" s="13" t="s">
        <v>185</v>
      </c>
      <c r="AT66" s="13" t="s">
        <v>140</v>
      </c>
      <c r="AU66" s="13" t="s">
        <v>185</v>
      </c>
      <c r="AV66" s="13" t="s">
        <v>92</v>
      </c>
      <c r="AW66" s="13" t="s">
        <v>92</v>
      </c>
      <c r="AX66" s="13">
        <v>0</v>
      </c>
      <c r="AY66" s="13">
        <v>0</v>
      </c>
      <c r="AZ66" s="13">
        <v>0</v>
      </c>
      <c r="BA66" s="13">
        <v>0</v>
      </c>
      <c r="BB66" s="13">
        <v>0</v>
      </c>
      <c r="BC66" s="13" t="s">
        <v>89</v>
      </c>
      <c r="BD66" s="13">
        <v>0</v>
      </c>
      <c r="BE66" s="13">
        <v>0</v>
      </c>
      <c r="BF66" s="13">
        <v>0</v>
      </c>
      <c r="BG66" s="13">
        <v>0</v>
      </c>
      <c r="BH66" s="13">
        <v>0</v>
      </c>
      <c r="BI66" s="13" t="s">
        <v>89</v>
      </c>
      <c r="BJ66" s="13" t="s">
        <v>89</v>
      </c>
    </row>
    <row r="67" spans="1:62" ht="30" customHeight="1" x14ac:dyDescent="0.35">
      <c r="A67" s="7" t="s">
        <v>213</v>
      </c>
      <c r="B67" s="8">
        <v>50705</v>
      </c>
      <c r="C67" s="9" t="s">
        <v>88</v>
      </c>
      <c r="D67" s="10" t="s">
        <v>89</v>
      </c>
      <c r="E67" s="10">
        <v>1</v>
      </c>
      <c r="F67" s="10" t="s">
        <v>89</v>
      </c>
      <c r="G67" s="10" t="s">
        <v>89</v>
      </c>
      <c r="H67" s="10" t="s">
        <v>89</v>
      </c>
      <c r="I67" s="10" t="s">
        <v>89</v>
      </c>
      <c r="J67" s="11">
        <v>603</v>
      </c>
      <c r="K67" s="12" t="s">
        <v>90</v>
      </c>
      <c r="L67" s="12" t="s">
        <v>89</v>
      </c>
      <c r="M67" s="11">
        <v>603</v>
      </c>
      <c r="N67" s="13">
        <v>641</v>
      </c>
      <c r="O67" s="13" t="s">
        <v>90</v>
      </c>
      <c r="P67" s="13">
        <v>628</v>
      </c>
      <c r="Q67" s="13" t="s">
        <v>91</v>
      </c>
      <c r="R67" s="13">
        <v>1664</v>
      </c>
      <c r="S67" s="14" t="s">
        <v>90</v>
      </c>
      <c r="T67" s="13">
        <v>1651</v>
      </c>
      <c r="U67" s="13">
        <v>1114</v>
      </c>
      <c r="V67" s="13">
        <v>0</v>
      </c>
      <c r="W67" s="13">
        <v>0</v>
      </c>
      <c r="X67" s="13" t="s">
        <v>90</v>
      </c>
      <c r="Y67" s="13">
        <v>14</v>
      </c>
      <c r="Z67" s="13">
        <v>0</v>
      </c>
      <c r="AA67" s="13">
        <v>14</v>
      </c>
      <c r="AB67" s="13">
        <v>0</v>
      </c>
      <c r="AC67" s="13">
        <v>0</v>
      </c>
      <c r="AD67" s="13">
        <v>0</v>
      </c>
      <c r="AE67" s="13">
        <v>0</v>
      </c>
      <c r="AF67" s="13">
        <v>0</v>
      </c>
      <c r="AG67" s="13">
        <v>0</v>
      </c>
      <c r="AH67" s="13">
        <v>14</v>
      </c>
      <c r="AI67" s="13">
        <v>0</v>
      </c>
      <c r="AJ67" s="13">
        <v>0</v>
      </c>
      <c r="AK67" s="13">
        <v>0</v>
      </c>
      <c r="AL67" s="13">
        <v>0</v>
      </c>
      <c r="AM67" s="13">
        <v>0</v>
      </c>
      <c r="AN67" s="15">
        <v>603</v>
      </c>
      <c r="AO67" s="15">
        <v>0</v>
      </c>
      <c r="AP67" s="15">
        <v>628</v>
      </c>
      <c r="AQ67" s="15">
        <v>1114</v>
      </c>
      <c r="AR67" s="15">
        <v>1114</v>
      </c>
      <c r="AS67" s="13" t="s">
        <v>104</v>
      </c>
      <c r="AT67" s="13" t="s">
        <v>93</v>
      </c>
      <c r="AU67" s="13" t="s">
        <v>100</v>
      </c>
      <c r="AV67" s="13" t="s">
        <v>92</v>
      </c>
      <c r="AW67" s="13" t="s">
        <v>92</v>
      </c>
      <c r="AX67" s="13">
        <v>0</v>
      </c>
      <c r="AY67" s="13">
        <v>0</v>
      </c>
      <c r="AZ67" s="13">
        <v>0</v>
      </c>
      <c r="BA67" s="13">
        <v>0</v>
      </c>
      <c r="BB67" s="13">
        <v>0</v>
      </c>
      <c r="BC67" s="13" t="s">
        <v>89</v>
      </c>
      <c r="BD67" s="13">
        <v>603</v>
      </c>
      <c r="BE67" s="13">
        <v>0</v>
      </c>
      <c r="BF67" s="13">
        <v>628</v>
      </c>
      <c r="BG67" s="13">
        <v>1114</v>
      </c>
      <c r="BH67" s="13">
        <v>1114</v>
      </c>
      <c r="BI67" s="13" t="s">
        <v>89</v>
      </c>
      <c r="BJ67" s="13" t="s">
        <v>89</v>
      </c>
    </row>
    <row r="68" spans="1:62" ht="30" customHeight="1" x14ac:dyDescent="0.35">
      <c r="A68" s="7" t="s">
        <v>214</v>
      </c>
      <c r="B68" s="8">
        <v>50705</v>
      </c>
      <c r="C68" s="9" t="s">
        <v>88</v>
      </c>
      <c r="D68" s="10" t="s">
        <v>89</v>
      </c>
      <c r="E68" s="10">
        <v>1</v>
      </c>
      <c r="F68" s="10" t="s">
        <v>89</v>
      </c>
      <c r="G68" s="10" t="s">
        <v>89</v>
      </c>
      <c r="H68" s="10" t="s">
        <v>89</v>
      </c>
      <c r="I68" s="10" t="s">
        <v>89</v>
      </c>
      <c r="J68" s="11">
        <v>283</v>
      </c>
      <c r="K68" s="12" t="s">
        <v>90</v>
      </c>
      <c r="L68" s="12" t="s">
        <v>89</v>
      </c>
      <c r="M68" s="11">
        <v>283</v>
      </c>
      <c r="N68" s="13">
        <v>242</v>
      </c>
      <c r="O68" s="13" t="s">
        <v>90</v>
      </c>
      <c r="P68" s="13">
        <v>242</v>
      </c>
      <c r="Q68" s="13" t="s">
        <v>91</v>
      </c>
      <c r="R68" s="13">
        <v>565</v>
      </c>
      <c r="S68" s="14" t="s">
        <v>90</v>
      </c>
      <c r="T68" s="13">
        <v>497</v>
      </c>
      <c r="U68" s="13">
        <v>1193</v>
      </c>
      <c r="V68" s="13">
        <v>0</v>
      </c>
      <c r="W68" s="13">
        <v>0</v>
      </c>
      <c r="X68" s="13" t="s">
        <v>90</v>
      </c>
      <c r="Y68" s="13">
        <v>0</v>
      </c>
      <c r="Z68" s="13">
        <v>0</v>
      </c>
      <c r="AA68" s="13">
        <v>0</v>
      </c>
      <c r="AB68" s="13">
        <v>0</v>
      </c>
      <c r="AC68" s="13">
        <v>0</v>
      </c>
      <c r="AD68" s="13">
        <v>68</v>
      </c>
      <c r="AE68" s="13">
        <v>68</v>
      </c>
      <c r="AF68" s="13">
        <v>0</v>
      </c>
      <c r="AG68" s="13">
        <v>0</v>
      </c>
      <c r="AH68" s="13">
        <v>0</v>
      </c>
      <c r="AI68" s="13">
        <v>0</v>
      </c>
      <c r="AJ68" s="13">
        <v>0</v>
      </c>
      <c r="AK68" s="13">
        <v>0</v>
      </c>
      <c r="AL68" s="13">
        <v>0</v>
      </c>
      <c r="AM68" s="13">
        <v>0</v>
      </c>
      <c r="AN68" s="15">
        <v>242</v>
      </c>
      <c r="AO68" s="15">
        <v>0</v>
      </c>
      <c r="AP68" s="15">
        <v>242</v>
      </c>
      <c r="AQ68" s="15">
        <v>497</v>
      </c>
      <c r="AR68" s="15">
        <v>497</v>
      </c>
      <c r="AS68" s="13" t="s">
        <v>100</v>
      </c>
      <c r="AT68" s="13" t="s">
        <v>93</v>
      </c>
      <c r="AU68" s="13" t="s">
        <v>100</v>
      </c>
      <c r="AV68" s="13" t="s">
        <v>101</v>
      </c>
      <c r="AW68" s="13" t="s">
        <v>101</v>
      </c>
      <c r="AX68" s="13">
        <v>0</v>
      </c>
      <c r="AY68" s="13">
        <v>0</v>
      </c>
      <c r="AZ68" s="13">
        <v>0</v>
      </c>
      <c r="BA68" s="13">
        <v>0</v>
      </c>
      <c r="BB68" s="13">
        <v>0</v>
      </c>
      <c r="BC68" s="13" t="s">
        <v>89</v>
      </c>
      <c r="BD68" s="13">
        <v>242</v>
      </c>
      <c r="BE68" s="13">
        <v>0</v>
      </c>
      <c r="BF68" s="13">
        <v>242</v>
      </c>
      <c r="BG68" s="13">
        <v>497</v>
      </c>
      <c r="BH68" s="13">
        <v>497</v>
      </c>
      <c r="BI68" s="13" t="s">
        <v>89</v>
      </c>
      <c r="BJ68" s="13" t="s">
        <v>89</v>
      </c>
    </row>
    <row r="69" spans="1:62" ht="30" customHeight="1" x14ac:dyDescent="0.35">
      <c r="A69" s="7" t="s">
        <v>215</v>
      </c>
      <c r="B69" s="8">
        <v>50045</v>
      </c>
      <c r="C69" s="9" t="s">
        <v>153</v>
      </c>
      <c r="D69" s="10" t="s">
        <v>89</v>
      </c>
      <c r="E69" s="10">
        <v>1</v>
      </c>
      <c r="F69" s="10" t="s">
        <v>89</v>
      </c>
      <c r="G69" s="10" t="s">
        <v>89</v>
      </c>
      <c r="H69" s="10" t="s">
        <v>89</v>
      </c>
      <c r="I69" s="10" t="s">
        <v>89</v>
      </c>
      <c r="J69" s="11">
        <v>499</v>
      </c>
      <c r="K69" s="12" t="s">
        <v>90</v>
      </c>
      <c r="L69" s="12" t="s">
        <v>89</v>
      </c>
      <c r="M69" s="11">
        <v>499</v>
      </c>
      <c r="N69" s="13">
        <v>367</v>
      </c>
      <c r="O69" s="13" t="s">
        <v>216</v>
      </c>
      <c r="P69" s="13">
        <v>335</v>
      </c>
      <c r="Q69" s="13" t="s">
        <v>95</v>
      </c>
      <c r="R69" s="13">
        <v>1949</v>
      </c>
      <c r="S69" s="14" t="s">
        <v>216</v>
      </c>
      <c r="T69" s="13">
        <v>1643</v>
      </c>
      <c r="U69" s="13">
        <v>966</v>
      </c>
      <c r="V69" s="13">
        <v>0</v>
      </c>
      <c r="W69" s="13">
        <v>0</v>
      </c>
      <c r="X69" s="13" t="s">
        <v>90</v>
      </c>
      <c r="Y69" s="13">
        <v>33</v>
      </c>
      <c r="Z69" s="13">
        <v>0</v>
      </c>
      <c r="AA69" s="13">
        <v>33</v>
      </c>
      <c r="AB69" s="13">
        <v>0</v>
      </c>
      <c r="AC69" s="13">
        <v>0</v>
      </c>
      <c r="AD69" s="13">
        <v>0</v>
      </c>
      <c r="AE69" s="13">
        <v>0</v>
      </c>
      <c r="AF69" s="13">
        <v>0</v>
      </c>
      <c r="AG69" s="13">
        <v>0</v>
      </c>
      <c r="AH69" s="13">
        <v>33</v>
      </c>
      <c r="AI69" s="13">
        <v>0</v>
      </c>
      <c r="AJ69" s="13">
        <v>0</v>
      </c>
      <c r="AK69" s="13">
        <v>0</v>
      </c>
      <c r="AL69" s="13">
        <v>1</v>
      </c>
      <c r="AM69" s="13">
        <v>56</v>
      </c>
      <c r="AN69" s="15">
        <v>335</v>
      </c>
      <c r="AO69" s="15">
        <v>0</v>
      </c>
      <c r="AP69" s="15">
        <v>335</v>
      </c>
      <c r="AQ69" s="15">
        <v>966</v>
      </c>
      <c r="AR69" s="15">
        <v>966</v>
      </c>
      <c r="AS69" s="13" t="s">
        <v>100</v>
      </c>
      <c r="AT69" s="13" t="s">
        <v>93</v>
      </c>
      <c r="AU69" s="13" t="s">
        <v>100</v>
      </c>
      <c r="AV69" s="13" t="s">
        <v>92</v>
      </c>
      <c r="AW69" s="13" t="s">
        <v>92</v>
      </c>
      <c r="AX69" s="13">
        <v>0</v>
      </c>
      <c r="AY69" s="13">
        <v>0</v>
      </c>
      <c r="AZ69" s="13">
        <v>0</v>
      </c>
      <c r="BA69" s="13">
        <v>0</v>
      </c>
      <c r="BB69" s="13">
        <v>0</v>
      </c>
      <c r="BC69" s="13" t="s">
        <v>89</v>
      </c>
      <c r="BD69" s="13">
        <v>335</v>
      </c>
      <c r="BE69" s="13">
        <v>0</v>
      </c>
      <c r="BF69" s="13">
        <v>335</v>
      </c>
      <c r="BG69" s="13">
        <v>966</v>
      </c>
      <c r="BH69" s="13">
        <v>966</v>
      </c>
      <c r="BI69" s="13" t="s">
        <v>89</v>
      </c>
      <c r="BJ69" s="13" t="s">
        <v>89</v>
      </c>
    </row>
    <row r="70" spans="1:62" ht="30" customHeight="1" x14ac:dyDescent="0.35">
      <c r="A70" s="7" t="s">
        <v>217</v>
      </c>
      <c r="B70" s="8">
        <v>50046</v>
      </c>
      <c r="C70" s="9" t="s">
        <v>153</v>
      </c>
      <c r="D70" s="10">
        <v>6</v>
      </c>
      <c r="E70" s="10" t="s">
        <v>89</v>
      </c>
      <c r="F70" s="10" t="s">
        <v>89</v>
      </c>
      <c r="G70" s="10" t="s">
        <v>89</v>
      </c>
      <c r="H70" s="10" t="s">
        <v>89</v>
      </c>
      <c r="I70" s="10" t="s">
        <v>89</v>
      </c>
      <c r="J70" s="11">
        <v>177</v>
      </c>
      <c r="K70" s="12" t="s">
        <v>90</v>
      </c>
      <c r="L70" s="12" t="s">
        <v>89</v>
      </c>
      <c r="M70" s="11">
        <v>177</v>
      </c>
      <c r="N70" s="13">
        <v>1432</v>
      </c>
      <c r="O70" s="13" t="s">
        <v>90</v>
      </c>
      <c r="P70" s="13">
        <v>1432</v>
      </c>
      <c r="Q70" s="13" t="s">
        <v>95</v>
      </c>
      <c r="R70" s="13">
        <v>1949</v>
      </c>
      <c r="S70" s="14" t="s">
        <v>90</v>
      </c>
      <c r="T70" s="13">
        <v>1865</v>
      </c>
      <c r="U70" s="13">
        <v>746</v>
      </c>
      <c r="V70" s="13">
        <v>0</v>
      </c>
      <c r="W70" s="13">
        <v>0</v>
      </c>
      <c r="X70" s="13" t="s">
        <v>90</v>
      </c>
      <c r="Y70" s="13">
        <v>0</v>
      </c>
      <c r="Z70" s="13">
        <v>0</v>
      </c>
      <c r="AA70" s="13">
        <v>0</v>
      </c>
      <c r="AB70" s="13">
        <v>0</v>
      </c>
      <c r="AC70" s="13">
        <v>0</v>
      </c>
      <c r="AD70" s="13">
        <v>84</v>
      </c>
      <c r="AE70" s="13">
        <v>84</v>
      </c>
      <c r="AF70" s="13">
        <v>0</v>
      </c>
      <c r="AG70" s="13">
        <v>0</v>
      </c>
      <c r="AH70" s="13">
        <v>0</v>
      </c>
      <c r="AI70" s="13">
        <v>0</v>
      </c>
      <c r="AJ70" s="13">
        <v>0</v>
      </c>
      <c r="AK70" s="13">
        <v>0</v>
      </c>
      <c r="AL70" s="13">
        <v>177</v>
      </c>
      <c r="AM70" s="13">
        <v>36</v>
      </c>
      <c r="AN70" s="15">
        <v>177</v>
      </c>
      <c r="AO70" s="15">
        <v>0</v>
      </c>
      <c r="AP70" s="15">
        <v>746</v>
      </c>
      <c r="AQ70" s="15">
        <v>746</v>
      </c>
      <c r="AR70" s="15">
        <v>746</v>
      </c>
      <c r="AS70" s="13" t="s">
        <v>104</v>
      </c>
      <c r="AT70" s="13" t="s">
        <v>93</v>
      </c>
      <c r="AU70" s="13" t="s">
        <v>92</v>
      </c>
      <c r="AV70" s="13" t="s">
        <v>92</v>
      </c>
      <c r="AW70" s="13" t="s">
        <v>92</v>
      </c>
      <c r="AX70" s="13">
        <v>0</v>
      </c>
      <c r="AY70" s="13">
        <v>0</v>
      </c>
      <c r="AZ70" s="13">
        <v>0</v>
      </c>
      <c r="BA70" s="13">
        <v>0</v>
      </c>
      <c r="BB70" s="13">
        <v>0</v>
      </c>
      <c r="BC70" s="13" t="s">
        <v>89</v>
      </c>
      <c r="BD70" s="13">
        <v>177</v>
      </c>
      <c r="BE70" s="13">
        <v>0</v>
      </c>
      <c r="BF70" s="13">
        <v>746</v>
      </c>
      <c r="BG70" s="13">
        <v>746</v>
      </c>
      <c r="BH70" s="13">
        <v>746</v>
      </c>
      <c r="BI70" s="13" t="s">
        <v>89</v>
      </c>
      <c r="BJ70" s="13" t="s">
        <v>89</v>
      </c>
    </row>
    <row r="71" spans="1:62" ht="30" customHeight="1" x14ac:dyDescent="0.35">
      <c r="A71" s="7" t="s">
        <v>218</v>
      </c>
      <c r="B71" s="8">
        <v>50047</v>
      </c>
      <c r="C71" s="9" t="s">
        <v>125</v>
      </c>
      <c r="D71" s="10" t="s">
        <v>89</v>
      </c>
      <c r="E71" s="10">
        <v>1</v>
      </c>
      <c r="F71" s="10" t="s">
        <v>89</v>
      </c>
      <c r="G71" s="10" t="s">
        <v>89</v>
      </c>
      <c r="H71" s="10">
        <v>4</v>
      </c>
      <c r="I71" s="10" t="s">
        <v>89</v>
      </c>
      <c r="J71" s="11">
        <v>725</v>
      </c>
      <c r="K71" s="12" t="s">
        <v>90</v>
      </c>
      <c r="L71" s="12" t="s">
        <v>89</v>
      </c>
      <c r="M71" s="11">
        <v>544</v>
      </c>
      <c r="N71" s="13">
        <v>364</v>
      </c>
      <c r="O71" s="13" t="s">
        <v>219</v>
      </c>
      <c r="P71" s="13" t="s">
        <v>89</v>
      </c>
      <c r="Q71" s="13" t="s">
        <v>91</v>
      </c>
      <c r="R71" s="13">
        <v>570</v>
      </c>
      <c r="S71" s="14" t="s">
        <v>219</v>
      </c>
      <c r="T71" s="13">
        <v>0</v>
      </c>
      <c r="U71" s="13">
        <v>0</v>
      </c>
      <c r="V71" s="13">
        <v>0</v>
      </c>
      <c r="W71" s="13" t="s">
        <v>89</v>
      </c>
      <c r="X71" s="13" t="s">
        <v>117</v>
      </c>
      <c r="Y71" s="13">
        <v>182</v>
      </c>
      <c r="Z71" s="13">
        <v>182</v>
      </c>
      <c r="AA71" s="13">
        <v>182</v>
      </c>
      <c r="AB71" s="13">
        <v>0</v>
      </c>
      <c r="AC71" s="13">
        <v>0</v>
      </c>
      <c r="AD71" s="13">
        <v>11</v>
      </c>
      <c r="AE71" s="13">
        <v>11</v>
      </c>
      <c r="AF71" s="13">
        <v>0</v>
      </c>
      <c r="AG71" s="13">
        <v>0</v>
      </c>
      <c r="AH71" s="13">
        <v>0</v>
      </c>
      <c r="AI71" s="13">
        <v>182</v>
      </c>
      <c r="AJ71" s="13">
        <v>0</v>
      </c>
      <c r="AK71" s="13">
        <v>0</v>
      </c>
      <c r="AL71" s="13">
        <v>0</v>
      </c>
      <c r="AM71" s="13">
        <v>11</v>
      </c>
      <c r="AN71" s="15" t="s">
        <v>89</v>
      </c>
      <c r="AO71" s="15" t="s">
        <v>89</v>
      </c>
      <c r="AP71" s="15" t="s">
        <v>89</v>
      </c>
      <c r="AQ71" s="15" t="s">
        <v>89</v>
      </c>
      <c r="AR71" s="15" t="s">
        <v>89</v>
      </c>
      <c r="AS71" s="13" t="s">
        <v>89</v>
      </c>
      <c r="AT71" s="13" t="s">
        <v>89</v>
      </c>
      <c r="AU71" s="13" t="s">
        <v>89</v>
      </c>
      <c r="AV71" s="13" t="s">
        <v>89</v>
      </c>
      <c r="AW71" s="13" t="s">
        <v>89</v>
      </c>
      <c r="AX71" s="13" t="s">
        <v>89</v>
      </c>
      <c r="AY71" s="13" t="s">
        <v>89</v>
      </c>
      <c r="AZ71" s="13" t="s">
        <v>89</v>
      </c>
      <c r="BA71" s="13" t="s">
        <v>89</v>
      </c>
      <c r="BB71" s="13" t="s">
        <v>89</v>
      </c>
      <c r="BC71" s="13" t="s">
        <v>123</v>
      </c>
      <c r="BD71" s="13" t="s">
        <v>89</v>
      </c>
      <c r="BE71" s="13" t="s">
        <v>89</v>
      </c>
      <c r="BF71" s="13" t="s">
        <v>89</v>
      </c>
      <c r="BG71" s="13" t="s">
        <v>89</v>
      </c>
      <c r="BH71" s="13" t="s">
        <v>89</v>
      </c>
      <c r="BI71" s="13" t="s">
        <v>89</v>
      </c>
      <c r="BJ71" s="13" t="s">
        <v>89</v>
      </c>
    </row>
    <row r="72" spans="1:62" ht="30" customHeight="1" x14ac:dyDescent="0.35">
      <c r="A72" s="7" t="s">
        <v>220</v>
      </c>
      <c r="B72" s="8">
        <v>50048</v>
      </c>
      <c r="C72" s="9" t="s">
        <v>156</v>
      </c>
      <c r="D72" s="10" t="s">
        <v>89</v>
      </c>
      <c r="E72" s="10" t="s">
        <v>89</v>
      </c>
      <c r="F72" s="10" t="s">
        <v>89</v>
      </c>
      <c r="G72" s="10" t="s">
        <v>89</v>
      </c>
      <c r="H72" s="10">
        <v>3</v>
      </c>
      <c r="I72" s="10" t="s">
        <v>89</v>
      </c>
      <c r="J72" s="11">
        <v>79</v>
      </c>
      <c r="K72" s="12" t="s">
        <v>90</v>
      </c>
      <c r="L72" s="12" t="s">
        <v>157</v>
      </c>
      <c r="M72" s="11">
        <v>79</v>
      </c>
      <c r="N72" s="13">
        <v>65</v>
      </c>
      <c r="O72" s="13" t="s">
        <v>90</v>
      </c>
      <c r="P72" s="13">
        <v>2</v>
      </c>
      <c r="Q72" s="13" t="s">
        <v>91</v>
      </c>
      <c r="R72" s="13">
        <v>91</v>
      </c>
      <c r="S72" s="14" t="s">
        <v>90</v>
      </c>
      <c r="T72" s="13">
        <v>28</v>
      </c>
      <c r="U72" s="13">
        <v>130</v>
      </c>
      <c r="V72" s="13">
        <v>0</v>
      </c>
      <c r="W72" s="13">
        <v>63</v>
      </c>
      <c r="X72" s="13" t="s">
        <v>99</v>
      </c>
      <c r="Y72" s="13">
        <v>0</v>
      </c>
      <c r="Z72" s="13">
        <v>0</v>
      </c>
      <c r="AA72" s="13">
        <v>0</v>
      </c>
      <c r="AB72" s="13">
        <v>0</v>
      </c>
      <c r="AC72" s="13">
        <v>0</v>
      </c>
      <c r="AD72" s="13">
        <v>0</v>
      </c>
      <c r="AE72" s="13">
        <v>0</v>
      </c>
      <c r="AF72" s="13">
        <v>0</v>
      </c>
      <c r="AG72" s="13">
        <v>0</v>
      </c>
      <c r="AH72" s="13">
        <v>0</v>
      </c>
      <c r="AI72" s="13">
        <v>0</v>
      </c>
      <c r="AJ72" s="13">
        <v>0</v>
      </c>
      <c r="AK72" s="13">
        <v>0</v>
      </c>
      <c r="AL72" s="13">
        <v>0</v>
      </c>
      <c r="AM72" s="13">
        <v>0</v>
      </c>
      <c r="AN72" s="15">
        <v>2</v>
      </c>
      <c r="AO72" s="15">
        <v>0</v>
      </c>
      <c r="AP72" s="15">
        <v>2</v>
      </c>
      <c r="AQ72" s="15">
        <v>28</v>
      </c>
      <c r="AR72" s="15">
        <v>28</v>
      </c>
      <c r="AS72" s="13" t="s">
        <v>100</v>
      </c>
      <c r="AT72" s="13" t="s">
        <v>93</v>
      </c>
      <c r="AU72" s="13" t="s">
        <v>100</v>
      </c>
      <c r="AV72" s="13" t="s">
        <v>101</v>
      </c>
      <c r="AW72" s="13" t="s">
        <v>101</v>
      </c>
      <c r="AX72" s="13">
        <v>0</v>
      </c>
      <c r="AY72" s="13">
        <v>0</v>
      </c>
      <c r="AZ72" s="13">
        <v>0</v>
      </c>
      <c r="BA72" s="13">
        <v>0</v>
      </c>
      <c r="BB72" s="13">
        <v>0</v>
      </c>
      <c r="BC72" s="13" t="s">
        <v>89</v>
      </c>
      <c r="BD72" s="13">
        <v>2</v>
      </c>
      <c r="BE72" s="13">
        <v>0</v>
      </c>
      <c r="BF72" s="13">
        <v>2</v>
      </c>
      <c r="BG72" s="13">
        <v>28</v>
      </c>
      <c r="BH72" s="13">
        <v>28</v>
      </c>
      <c r="BI72" s="13" t="s">
        <v>89</v>
      </c>
      <c r="BJ72" s="13" t="s">
        <v>89</v>
      </c>
    </row>
    <row r="73" spans="1:62" ht="30" customHeight="1" x14ac:dyDescent="0.35">
      <c r="A73" s="7" t="s">
        <v>221</v>
      </c>
      <c r="B73" s="8">
        <v>50049</v>
      </c>
      <c r="C73" s="9" t="s">
        <v>120</v>
      </c>
      <c r="D73" s="10">
        <v>2</v>
      </c>
      <c r="E73" s="10">
        <v>1</v>
      </c>
      <c r="F73" s="10" t="s">
        <v>89</v>
      </c>
      <c r="G73" s="10" t="s">
        <v>89</v>
      </c>
      <c r="H73" s="10" t="s">
        <v>89</v>
      </c>
      <c r="I73" s="10" t="s">
        <v>89</v>
      </c>
      <c r="J73" s="11">
        <v>5</v>
      </c>
      <c r="K73" s="12" t="s">
        <v>90</v>
      </c>
      <c r="L73" s="12" t="s">
        <v>89</v>
      </c>
      <c r="M73" s="11">
        <v>5</v>
      </c>
      <c r="N73" s="13">
        <v>273</v>
      </c>
      <c r="O73" s="13" t="s">
        <v>222</v>
      </c>
      <c r="P73" s="13" t="s">
        <v>89</v>
      </c>
      <c r="Q73" s="13" t="s">
        <v>91</v>
      </c>
      <c r="R73" s="13">
        <v>882</v>
      </c>
      <c r="S73" s="14" t="s">
        <v>222</v>
      </c>
      <c r="T73" s="13">
        <v>733</v>
      </c>
      <c r="U73" s="13">
        <v>1036</v>
      </c>
      <c r="V73" s="13">
        <v>0</v>
      </c>
      <c r="W73" s="13">
        <v>0</v>
      </c>
      <c r="X73" s="13" t="s">
        <v>90</v>
      </c>
      <c r="Y73" s="13">
        <v>0</v>
      </c>
      <c r="Z73" s="13">
        <v>0</v>
      </c>
      <c r="AA73" s="13">
        <v>0</v>
      </c>
      <c r="AB73" s="13">
        <v>0</v>
      </c>
      <c r="AC73" s="13">
        <v>0</v>
      </c>
      <c r="AD73" s="13">
        <v>60</v>
      </c>
      <c r="AE73" s="13">
        <v>60</v>
      </c>
      <c r="AF73" s="13">
        <v>0</v>
      </c>
      <c r="AG73" s="13">
        <v>0</v>
      </c>
      <c r="AH73" s="13">
        <v>0</v>
      </c>
      <c r="AI73" s="13">
        <v>0</v>
      </c>
      <c r="AJ73" s="13">
        <v>0</v>
      </c>
      <c r="AK73" s="13">
        <v>0</v>
      </c>
      <c r="AL73" s="13">
        <v>5</v>
      </c>
      <c r="AM73" s="13">
        <v>266</v>
      </c>
      <c r="AN73" s="15" t="s">
        <v>89</v>
      </c>
      <c r="AO73" s="15" t="s">
        <v>89</v>
      </c>
      <c r="AP73" s="15" t="s">
        <v>89</v>
      </c>
      <c r="AQ73" s="15" t="s">
        <v>89</v>
      </c>
      <c r="AR73" s="15" t="s">
        <v>89</v>
      </c>
      <c r="AS73" s="13" t="s">
        <v>89</v>
      </c>
      <c r="AT73" s="13" t="s">
        <v>89</v>
      </c>
      <c r="AU73" s="13" t="s">
        <v>89</v>
      </c>
      <c r="AV73" s="13" t="s">
        <v>89</v>
      </c>
      <c r="AW73" s="13" t="s">
        <v>89</v>
      </c>
      <c r="AX73" s="13" t="s">
        <v>89</v>
      </c>
      <c r="AY73" s="13" t="s">
        <v>89</v>
      </c>
      <c r="AZ73" s="13" t="s">
        <v>89</v>
      </c>
      <c r="BA73" s="13" t="s">
        <v>89</v>
      </c>
      <c r="BB73" s="13" t="s">
        <v>89</v>
      </c>
      <c r="BC73" s="13" t="s">
        <v>128</v>
      </c>
      <c r="BD73" s="13" t="s">
        <v>89</v>
      </c>
      <c r="BE73" s="13" t="s">
        <v>89</v>
      </c>
      <c r="BF73" s="13" t="s">
        <v>89</v>
      </c>
      <c r="BG73" s="13" t="s">
        <v>89</v>
      </c>
      <c r="BH73" s="13" t="s">
        <v>89</v>
      </c>
      <c r="BI73" s="13" t="s">
        <v>99</v>
      </c>
      <c r="BJ73" s="13" t="s">
        <v>89</v>
      </c>
    </row>
    <row r="74" spans="1:62" ht="30" customHeight="1" x14ac:dyDescent="0.35">
      <c r="A74" s="7" t="s">
        <v>223</v>
      </c>
      <c r="B74" s="8">
        <v>50050</v>
      </c>
      <c r="C74" s="9" t="s">
        <v>125</v>
      </c>
      <c r="D74" s="10" t="s">
        <v>89</v>
      </c>
      <c r="E74" s="10">
        <v>1</v>
      </c>
      <c r="F74" s="10" t="s">
        <v>89</v>
      </c>
      <c r="G74" s="10" t="s">
        <v>89</v>
      </c>
      <c r="H74" s="10">
        <v>3</v>
      </c>
      <c r="I74" s="10" t="s">
        <v>89</v>
      </c>
      <c r="J74" s="11">
        <v>436</v>
      </c>
      <c r="K74" s="12" t="s">
        <v>90</v>
      </c>
      <c r="L74" s="12" t="s">
        <v>89</v>
      </c>
      <c r="M74" s="11">
        <v>436</v>
      </c>
      <c r="N74" s="13">
        <v>478</v>
      </c>
      <c r="O74" s="13" t="s">
        <v>224</v>
      </c>
      <c r="P74" s="13">
        <v>197</v>
      </c>
      <c r="Q74" s="13" t="s">
        <v>91</v>
      </c>
      <c r="R74" s="13">
        <v>541</v>
      </c>
      <c r="S74" s="14" t="s">
        <v>224</v>
      </c>
      <c r="T74" s="13">
        <v>258</v>
      </c>
      <c r="U74" s="13">
        <v>0</v>
      </c>
      <c r="V74" s="13">
        <v>0</v>
      </c>
      <c r="W74" s="13">
        <v>180</v>
      </c>
      <c r="X74" s="13" t="s">
        <v>99</v>
      </c>
      <c r="Y74" s="13">
        <v>33</v>
      </c>
      <c r="Z74" s="13">
        <v>0</v>
      </c>
      <c r="AA74" s="13">
        <v>0</v>
      </c>
      <c r="AB74" s="13">
        <v>33</v>
      </c>
      <c r="AC74" s="13">
        <v>0</v>
      </c>
      <c r="AD74" s="13">
        <v>100</v>
      </c>
      <c r="AE74" s="13">
        <v>100</v>
      </c>
      <c r="AF74" s="13">
        <v>0</v>
      </c>
      <c r="AG74" s="13">
        <v>0</v>
      </c>
      <c r="AH74" s="13">
        <v>0</v>
      </c>
      <c r="AI74" s="13">
        <v>0</v>
      </c>
      <c r="AJ74" s="13">
        <v>0</v>
      </c>
      <c r="AK74" s="13">
        <v>33</v>
      </c>
      <c r="AL74" s="13">
        <v>0</v>
      </c>
      <c r="AM74" s="13">
        <v>0</v>
      </c>
      <c r="AN74" s="15">
        <v>0</v>
      </c>
      <c r="AO74" s="15">
        <v>0</v>
      </c>
      <c r="AP74" s="15">
        <v>0</v>
      </c>
      <c r="AQ74" s="15">
        <v>0</v>
      </c>
      <c r="AR74" s="15">
        <v>0</v>
      </c>
      <c r="AS74" s="13" t="s">
        <v>92</v>
      </c>
      <c r="AT74" s="13" t="s">
        <v>93</v>
      </c>
      <c r="AU74" s="13" t="s">
        <v>92</v>
      </c>
      <c r="AV74" s="13" t="s">
        <v>92</v>
      </c>
      <c r="AW74" s="13" t="s">
        <v>92</v>
      </c>
      <c r="AX74" s="13">
        <v>0</v>
      </c>
      <c r="AY74" s="13">
        <v>0</v>
      </c>
      <c r="AZ74" s="13">
        <v>0</v>
      </c>
      <c r="BA74" s="13">
        <v>0</v>
      </c>
      <c r="BB74" s="13">
        <v>0</v>
      </c>
      <c r="BC74" s="13" t="s">
        <v>89</v>
      </c>
      <c r="BD74" s="13">
        <v>0</v>
      </c>
      <c r="BE74" s="13">
        <v>0</v>
      </c>
      <c r="BF74" s="13">
        <v>0</v>
      </c>
      <c r="BG74" s="13">
        <v>0</v>
      </c>
      <c r="BH74" s="13">
        <v>0</v>
      </c>
      <c r="BI74" s="13" t="s">
        <v>89</v>
      </c>
      <c r="BJ74" s="13" t="s">
        <v>89</v>
      </c>
    </row>
    <row r="75" spans="1:62" ht="30" customHeight="1" x14ac:dyDescent="0.35">
      <c r="A75" s="7" t="s">
        <v>225</v>
      </c>
      <c r="B75" s="8">
        <v>50051</v>
      </c>
      <c r="C75" s="9" t="s">
        <v>125</v>
      </c>
      <c r="D75" s="10" t="s">
        <v>89</v>
      </c>
      <c r="E75" s="10" t="s">
        <v>89</v>
      </c>
      <c r="F75" s="10" t="s">
        <v>89</v>
      </c>
      <c r="G75" s="10" t="s">
        <v>89</v>
      </c>
      <c r="H75" s="10">
        <v>3</v>
      </c>
      <c r="I75" s="10" t="s">
        <v>89</v>
      </c>
      <c r="J75" s="11">
        <v>912</v>
      </c>
      <c r="K75" s="12" t="s">
        <v>90</v>
      </c>
      <c r="L75" s="12" t="s">
        <v>89</v>
      </c>
      <c r="M75" s="11">
        <v>912</v>
      </c>
      <c r="N75" s="13">
        <v>45</v>
      </c>
      <c r="O75" s="13" t="s">
        <v>204</v>
      </c>
      <c r="P75" s="13" t="s">
        <v>89</v>
      </c>
      <c r="Q75" s="13" t="s">
        <v>91</v>
      </c>
      <c r="R75" s="13">
        <v>567</v>
      </c>
      <c r="S75" s="14" t="s">
        <v>204</v>
      </c>
      <c r="T75" s="13">
        <v>0</v>
      </c>
      <c r="U75" s="13">
        <v>0</v>
      </c>
      <c r="V75" s="13">
        <v>0</v>
      </c>
      <c r="W75" s="13" t="s">
        <v>89</v>
      </c>
      <c r="X75" s="13" t="s">
        <v>117</v>
      </c>
      <c r="Y75" s="13">
        <v>0</v>
      </c>
      <c r="Z75" s="13">
        <v>0</v>
      </c>
      <c r="AA75" s="13">
        <v>0</v>
      </c>
      <c r="AB75" s="13">
        <v>0</v>
      </c>
      <c r="AC75" s="13">
        <v>0</v>
      </c>
      <c r="AD75" s="13">
        <v>0</v>
      </c>
      <c r="AE75" s="13">
        <v>0</v>
      </c>
      <c r="AF75" s="13">
        <v>0</v>
      </c>
      <c r="AG75" s="13">
        <v>0</v>
      </c>
      <c r="AH75" s="13">
        <v>0</v>
      </c>
      <c r="AI75" s="13">
        <v>0</v>
      </c>
      <c r="AJ75" s="13">
        <v>0</v>
      </c>
      <c r="AK75" s="13">
        <v>0</v>
      </c>
      <c r="AL75" s="13">
        <v>0</v>
      </c>
      <c r="AM75" s="13">
        <v>0</v>
      </c>
      <c r="AN75" s="15" t="s">
        <v>89</v>
      </c>
      <c r="AO75" s="15" t="s">
        <v>89</v>
      </c>
      <c r="AP75" s="15" t="s">
        <v>89</v>
      </c>
      <c r="AQ75" s="15" t="s">
        <v>89</v>
      </c>
      <c r="AR75" s="15" t="s">
        <v>89</v>
      </c>
      <c r="AS75" s="13" t="s">
        <v>89</v>
      </c>
      <c r="AT75" s="13" t="s">
        <v>89</v>
      </c>
      <c r="AU75" s="13" t="s">
        <v>89</v>
      </c>
      <c r="AV75" s="13" t="s">
        <v>89</v>
      </c>
      <c r="AW75" s="13" t="s">
        <v>89</v>
      </c>
      <c r="AX75" s="13" t="s">
        <v>89</v>
      </c>
      <c r="AY75" s="13" t="s">
        <v>89</v>
      </c>
      <c r="AZ75" s="13" t="s">
        <v>89</v>
      </c>
      <c r="BA75" s="13" t="s">
        <v>89</v>
      </c>
      <c r="BB75" s="13" t="s">
        <v>89</v>
      </c>
      <c r="BC75" s="13" t="s">
        <v>123</v>
      </c>
      <c r="BD75" s="13" t="s">
        <v>89</v>
      </c>
      <c r="BE75" s="13" t="s">
        <v>89</v>
      </c>
      <c r="BF75" s="13" t="s">
        <v>89</v>
      </c>
      <c r="BG75" s="13" t="s">
        <v>89</v>
      </c>
      <c r="BH75" s="13" t="s">
        <v>89</v>
      </c>
      <c r="BI75" s="13" t="s">
        <v>89</v>
      </c>
      <c r="BJ75" s="13" t="s">
        <v>89</v>
      </c>
    </row>
    <row r="76" spans="1:62" ht="30" customHeight="1" x14ac:dyDescent="0.35">
      <c r="A76" s="7" t="s">
        <v>226</v>
      </c>
      <c r="B76" s="8">
        <v>50052</v>
      </c>
      <c r="C76" s="9" t="s">
        <v>110</v>
      </c>
      <c r="D76" s="10" t="s">
        <v>89</v>
      </c>
      <c r="E76" s="10" t="s">
        <v>89</v>
      </c>
      <c r="F76" s="10" t="s">
        <v>89</v>
      </c>
      <c r="G76" s="10" t="s">
        <v>89</v>
      </c>
      <c r="H76" s="10">
        <v>3</v>
      </c>
      <c r="I76" s="10" t="s">
        <v>89</v>
      </c>
      <c r="J76" s="11">
        <v>10</v>
      </c>
      <c r="K76" s="12" t="s">
        <v>90</v>
      </c>
      <c r="L76" s="12" t="s">
        <v>227</v>
      </c>
      <c r="M76" s="11">
        <v>10</v>
      </c>
      <c r="N76" s="13">
        <v>52</v>
      </c>
      <c r="O76" s="13" t="s">
        <v>228</v>
      </c>
      <c r="P76" s="13">
        <v>0</v>
      </c>
      <c r="Q76" s="13" t="s">
        <v>98</v>
      </c>
      <c r="R76" s="13">
        <v>55</v>
      </c>
      <c r="S76" s="14" t="s">
        <v>228</v>
      </c>
      <c r="T76" s="13">
        <v>0</v>
      </c>
      <c r="U76" s="13">
        <v>5</v>
      </c>
      <c r="V76" s="13">
        <v>0</v>
      </c>
      <c r="W76" s="13">
        <v>49</v>
      </c>
      <c r="X76" s="13" t="s">
        <v>99</v>
      </c>
      <c r="Y76" s="13">
        <v>0</v>
      </c>
      <c r="Z76" s="13">
        <v>0</v>
      </c>
      <c r="AA76" s="13">
        <v>0</v>
      </c>
      <c r="AB76" s="13">
        <v>0</v>
      </c>
      <c r="AC76" s="13">
        <v>0</v>
      </c>
      <c r="AD76" s="13">
        <v>11</v>
      </c>
      <c r="AE76" s="13">
        <v>0</v>
      </c>
      <c r="AF76" s="13">
        <v>11</v>
      </c>
      <c r="AG76" s="13">
        <v>0</v>
      </c>
      <c r="AH76" s="13">
        <v>0</v>
      </c>
      <c r="AI76" s="13">
        <v>0</v>
      </c>
      <c r="AJ76" s="13">
        <v>0</v>
      </c>
      <c r="AK76" s="13">
        <v>0</v>
      </c>
      <c r="AL76" s="13">
        <v>0</v>
      </c>
      <c r="AM76" s="13">
        <v>0</v>
      </c>
      <c r="AN76" s="15">
        <v>0</v>
      </c>
      <c r="AO76" s="15">
        <v>0</v>
      </c>
      <c r="AP76" s="15">
        <v>0</v>
      </c>
      <c r="AQ76" s="15">
        <v>0</v>
      </c>
      <c r="AR76" s="15">
        <v>0</v>
      </c>
      <c r="AS76" s="13" t="s">
        <v>150</v>
      </c>
      <c r="AT76" s="13" t="s">
        <v>229</v>
      </c>
      <c r="AU76" s="13" t="s">
        <v>150</v>
      </c>
      <c r="AV76" s="13" t="s">
        <v>151</v>
      </c>
      <c r="AW76" s="13" t="s">
        <v>151</v>
      </c>
      <c r="AX76" s="13">
        <v>0</v>
      </c>
      <c r="AY76" s="13">
        <v>0</v>
      </c>
      <c r="AZ76" s="13">
        <v>0</v>
      </c>
      <c r="BA76" s="13">
        <v>0</v>
      </c>
      <c r="BB76" s="13">
        <v>0</v>
      </c>
      <c r="BC76" s="13" t="s">
        <v>89</v>
      </c>
      <c r="BD76" s="13">
        <v>0</v>
      </c>
      <c r="BE76" s="13">
        <v>0</v>
      </c>
      <c r="BF76" s="13">
        <v>0</v>
      </c>
      <c r="BG76" s="13">
        <v>0</v>
      </c>
      <c r="BH76" s="13">
        <v>0</v>
      </c>
      <c r="BI76" s="13" t="s">
        <v>89</v>
      </c>
      <c r="BJ76" s="13" t="s">
        <v>89</v>
      </c>
    </row>
    <row r="77" spans="1:62" ht="30" customHeight="1" x14ac:dyDescent="0.35">
      <c r="A77" s="7" t="s">
        <v>230</v>
      </c>
      <c r="B77" s="8">
        <v>50053</v>
      </c>
      <c r="C77" s="9" t="s">
        <v>110</v>
      </c>
      <c r="D77" s="10">
        <v>2</v>
      </c>
      <c r="E77" s="10" t="s">
        <v>89</v>
      </c>
      <c r="F77" s="10" t="s">
        <v>89</v>
      </c>
      <c r="G77" s="10" t="s">
        <v>89</v>
      </c>
      <c r="H77" s="10">
        <v>2</v>
      </c>
      <c r="I77" s="10" t="s">
        <v>89</v>
      </c>
      <c r="J77" s="11">
        <v>0</v>
      </c>
      <c r="K77" s="12" t="s">
        <v>90</v>
      </c>
      <c r="L77" s="12" t="s">
        <v>89</v>
      </c>
      <c r="M77" s="11">
        <v>0</v>
      </c>
      <c r="N77" s="13">
        <v>89</v>
      </c>
      <c r="O77" s="13" t="s">
        <v>112</v>
      </c>
      <c r="P77" s="13">
        <v>49</v>
      </c>
      <c r="Q77" s="13" t="s">
        <v>91</v>
      </c>
      <c r="R77" s="13">
        <v>101</v>
      </c>
      <c r="S77" s="14" t="s">
        <v>112</v>
      </c>
      <c r="T77" s="13">
        <v>61</v>
      </c>
      <c r="U77" s="13">
        <v>56</v>
      </c>
      <c r="V77" s="13">
        <v>0</v>
      </c>
      <c r="W77" s="13">
        <v>40</v>
      </c>
      <c r="X77" s="13" t="s">
        <v>99</v>
      </c>
      <c r="Y77" s="13">
        <v>0</v>
      </c>
      <c r="Z77" s="13">
        <v>0</v>
      </c>
      <c r="AA77" s="13">
        <v>0</v>
      </c>
      <c r="AB77" s="13">
        <v>0</v>
      </c>
      <c r="AC77" s="13">
        <v>0</v>
      </c>
      <c r="AD77" s="13">
        <v>0</v>
      </c>
      <c r="AE77" s="13">
        <v>0</v>
      </c>
      <c r="AF77" s="13">
        <v>0</v>
      </c>
      <c r="AG77" s="13">
        <v>0</v>
      </c>
      <c r="AH77" s="13">
        <v>0</v>
      </c>
      <c r="AI77" s="13">
        <v>0</v>
      </c>
      <c r="AJ77" s="13">
        <v>0</v>
      </c>
      <c r="AK77" s="13">
        <v>0</v>
      </c>
      <c r="AL77" s="13">
        <v>0</v>
      </c>
      <c r="AM77" s="13">
        <v>0</v>
      </c>
      <c r="AN77" s="15">
        <v>0</v>
      </c>
      <c r="AO77" s="15">
        <v>0</v>
      </c>
      <c r="AP77" s="15">
        <v>49</v>
      </c>
      <c r="AQ77" s="15">
        <v>56</v>
      </c>
      <c r="AR77" s="15">
        <v>56</v>
      </c>
      <c r="AS77" s="13" t="s">
        <v>104</v>
      </c>
      <c r="AT77" s="13" t="s">
        <v>113</v>
      </c>
      <c r="AU77" s="13" t="s">
        <v>100</v>
      </c>
      <c r="AV77" s="13" t="s">
        <v>92</v>
      </c>
      <c r="AW77" s="13" t="s">
        <v>92</v>
      </c>
      <c r="AX77" s="13">
        <v>0</v>
      </c>
      <c r="AY77" s="13">
        <v>0</v>
      </c>
      <c r="AZ77" s="13">
        <v>0</v>
      </c>
      <c r="BA77" s="13">
        <v>0</v>
      </c>
      <c r="BB77" s="13">
        <v>0</v>
      </c>
      <c r="BC77" s="13" t="s">
        <v>89</v>
      </c>
      <c r="BD77" s="13">
        <v>0</v>
      </c>
      <c r="BE77" s="13">
        <v>0</v>
      </c>
      <c r="BF77" s="13">
        <v>49</v>
      </c>
      <c r="BG77" s="13">
        <v>56</v>
      </c>
      <c r="BH77" s="13">
        <v>56</v>
      </c>
      <c r="BI77" s="13" t="s">
        <v>89</v>
      </c>
      <c r="BJ77" s="13" t="s">
        <v>89</v>
      </c>
    </row>
    <row r="78" spans="1:62" ht="30" customHeight="1" x14ac:dyDescent="0.35">
      <c r="A78" s="7" t="s">
        <v>231</v>
      </c>
      <c r="B78" s="8">
        <v>50706</v>
      </c>
      <c r="C78" s="9" t="s">
        <v>110</v>
      </c>
      <c r="D78" s="10">
        <v>1</v>
      </c>
      <c r="E78" s="10" t="s">
        <v>89</v>
      </c>
      <c r="F78" s="10" t="s">
        <v>89</v>
      </c>
      <c r="G78" s="10">
        <v>1</v>
      </c>
      <c r="H78" s="10" t="s">
        <v>89</v>
      </c>
      <c r="I78" s="10">
        <v>1</v>
      </c>
      <c r="J78" s="11">
        <v>44</v>
      </c>
      <c r="K78" s="12" t="s">
        <v>90</v>
      </c>
      <c r="L78" s="12" t="s">
        <v>89</v>
      </c>
      <c r="M78" s="11">
        <v>44</v>
      </c>
      <c r="N78" s="13">
        <v>83</v>
      </c>
      <c r="O78" s="13" t="s">
        <v>136</v>
      </c>
      <c r="P78" s="13" t="s">
        <v>89</v>
      </c>
      <c r="Q78" s="13" t="s">
        <v>91</v>
      </c>
      <c r="R78" s="13">
        <v>103</v>
      </c>
      <c r="S78" s="14" t="s">
        <v>136</v>
      </c>
      <c r="T78" s="13">
        <v>2</v>
      </c>
      <c r="U78" s="13">
        <v>0</v>
      </c>
      <c r="V78" s="13">
        <v>0</v>
      </c>
      <c r="W78" s="13" t="s">
        <v>89</v>
      </c>
      <c r="X78" s="13" t="s">
        <v>117</v>
      </c>
      <c r="Y78" s="13">
        <v>28</v>
      </c>
      <c r="Z78" s="13">
        <v>0</v>
      </c>
      <c r="AA78" s="13">
        <v>28</v>
      </c>
      <c r="AB78" s="13">
        <v>0</v>
      </c>
      <c r="AC78" s="13">
        <v>0</v>
      </c>
      <c r="AD78" s="13">
        <v>0</v>
      </c>
      <c r="AE78" s="13">
        <v>0</v>
      </c>
      <c r="AF78" s="13">
        <v>0</v>
      </c>
      <c r="AG78" s="13">
        <v>0</v>
      </c>
      <c r="AH78" s="13">
        <v>28</v>
      </c>
      <c r="AI78" s="13">
        <v>0</v>
      </c>
      <c r="AJ78" s="13">
        <v>0</v>
      </c>
      <c r="AK78" s="13">
        <v>0</v>
      </c>
      <c r="AL78" s="13">
        <v>0</v>
      </c>
      <c r="AM78" s="13">
        <v>0</v>
      </c>
      <c r="AN78" s="15" t="s">
        <v>89</v>
      </c>
      <c r="AO78" s="15" t="s">
        <v>89</v>
      </c>
      <c r="AP78" s="15" t="s">
        <v>89</v>
      </c>
      <c r="AQ78" s="15" t="s">
        <v>89</v>
      </c>
      <c r="AR78" s="15" t="s">
        <v>89</v>
      </c>
      <c r="AS78" s="13" t="s">
        <v>89</v>
      </c>
      <c r="AT78" s="13" t="s">
        <v>89</v>
      </c>
      <c r="AU78" s="13" t="s">
        <v>89</v>
      </c>
      <c r="AV78" s="13" t="s">
        <v>89</v>
      </c>
      <c r="AW78" s="13" t="s">
        <v>89</v>
      </c>
      <c r="AX78" s="13" t="s">
        <v>89</v>
      </c>
      <c r="AY78" s="13" t="s">
        <v>89</v>
      </c>
      <c r="AZ78" s="13" t="s">
        <v>89</v>
      </c>
      <c r="BA78" s="13" t="s">
        <v>89</v>
      </c>
      <c r="BB78" s="13" t="s">
        <v>89</v>
      </c>
      <c r="BC78" s="13" t="s">
        <v>123</v>
      </c>
      <c r="BD78" s="13" t="s">
        <v>89</v>
      </c>
      <c r="BE78" s="13" t="s">
        <v>89</v>
      </c>
      <c r="BF78" s="13" t="s">
        <v>89</v>
      </c>
      <c r="BG78" s="13" t="s">
        <v>89</v>
      </c>
      <c r="BH78" s="13" t="s">
        <v>89</v>
      </c>
      <c r="BI78" s="13" t="s">
        <v>89</v>
      </c>
      <c r="BJ78" s="13" t="s">
        <v>89</v>
      </c>
    </row>
    <row r="79" spans="1:62" ht="30" customHeight="1" x14ac:dyDescent="0.35">
      <c r="A79" s="7" t="s">
        <v>232</v>
      </c>
      <c r="B79" s="8">
        <v>50054</v>
      </c>
      <c r="C79" s="9" t="s">
        <v>97</v>
      </c>
      <c r="D79" s="10" t="s">
        <v>89</v>
      </c>
      <c r="E79" s="10" t="s">
        <v>89</v>
      </c>
      <c r="F79" s="10" t="s">
        <v>89</v>
      </c>
      <c r="G79" s="10" t="s">
        <v>89</v>
      </c>
      <c r="H79" s="10">
        <v>1</v>
      </c>
      <c r="I79" s="10" t="s">
        <v>89</v>
      </c>
      <c r="J79" s="11">
        <v>226</v>
      </c>
      <c r="K79" s="12" t="s">
        <v>90</v>
      </c>
      <c r="L79" s="12" t="s">
        <v>89</v>
      </c>
      <c r="M79" s="11">
        <v>226</v>
      </c>
      <c r="N79" s="13">
        <v>77</v>
      </c>
      <c r="O79" s="13" t="s">
        <v>233</v>
      </c>
      <c r="P79" s="13" t="s">
        <v>89</v>
      </c>
      <c r="Q79" s="13" t="s">
        <v>91</v>
      </c>
      <c r="R79" s="13">
        <v>610</v>
      </c>
      <c r="S79" s="14" t="s">
        <v>233</v>
      </c>
      <c r="T79" s="13">
        <v>363</v>
      </c>
      <c r="U79" s="13">
        <v>1174</v>
      </c>
      <c r="V79" s="13">
        <v>0</v>
      </c>
      <c r="W79" s="13" t="s">
        <v>89</v>
      </c>
      <c r="X79" s="13" t="s">
        <v>117</v>
      </c>
      <c r="Y79" s="13">
        <v>0</v>
      </c>
      <c r="Z79" s="13">
        <v>0</v>
      </c>
      <c r="AA79" s="13">
        <v>0</v>
      </c>
      <c r="AB79" s="13">
        <v>0</v>
      </c>
      <c r="AC79" s="13">
        <v>0</v>
      </c>
      <c r="AD79" s="13">
        <v>0</v>
      </c>
      <c r="AE79" s="13">
        <v>0</v>
      </c>
      <c r="AF79" s="13">
        <v>0</v>
      </c>
      <c r="AG79" s="13">
        <v>0</v>
      </c>
      <c r="AH79" s="13">
        <v>0</v>
      </c>
      <c r="AI79" s="13">
        <v>0</v>
      </c>
      <c r="AJ79" s="13">
        <v>0</v>
      </c>
      <c r="AK79" s="13">
        <v>0</v>
      </c>
      <c r="AL79" s="13">
        <v>0</v>
      </c>
      <c r="AM79" s="13">
        <v>0</v>
      </c>
      <c r="AN79" s="15" t="s">
        <v>89</v>
      </c>
      <c r="AO79" s="15" t="s">
        <v>89</v>
      </c>
      <c r="AP79" s="15" t="s">
        <v>89</v>
      </c>
      <c r="AQ79" s="15" t="s">
        <v>89</v>
      </c>
      <c r="AR79" s="15" t="s">
        <v>89</v>
      </c>
      <c r="AS79" s="13" t="s">
        <v>89</v>
      </c>
      <c r="AT79" s="13" t="s">
        <v>89</v>
      </c>
      <c r="AU79" s="13" t="s">
        <v>89</v>
      </c>
      <c r="AV79" s="13" t="s">
        <v>89</v>
      </c>
      <c r="AW79" s="13" t="s">
        <v>89</v>
      </c>
      <c r="AX79" s="13" t="s">
        <v>89</v>
      </c>
      <c r="AY79" s="13" t="s">
        <v>89</v>
      </c>
      <c r="AZ79" s="13" t="s">
        <v>89</v>
      </c>
      <c r="BA79" s="13" t="s">
        <v>89</v>
      </c>
      <c r="BB79" s="13" t="s">
        <v>89</v>
      </c>
      <c r="BC79" s="13" t="s">
        <v>123</v>
      </c>
      <c r="BD79" s="13" t="s">
        <v>89</v>
      </c>
      <c r="BE79" s="13" t="s">
        <v>89</v>
      </c>
      <c r="BF79" s="13" t="s">
        <v>89</v>
      </c>
      <c r="BG79" s="13" t="s">
        <v>89</v>
      </c>
      <c r="BH79" s="13" t="s">
        <v>89</v>
      </c>
      <c r="BI79" s="13" t="s">
        <v>89</v>
      </c>
      <c r="BJ79" s="13" t="s">
        <v>89</v>
      </c>
    </row>
    <row r="80" spans="1:62" ht="30" customHeight="1" x14ac:dyDescent="0.35">
      <c r="A80" s="7" t="s">
        <v>234</v>
      </c>
      <c r="B80" s="8">
        <v>50055</v>
      </c>
      <c r="C80" s="9" t="s">
        <v>110</v>
      </c>
      <c r="D80" s="10" t="s">
        <v>89</v>
      </c>
      <c r="E80" s="10" t="s">
        <v>89</v>
      </c>
      <c r="F80" s="10" t="s">
        <v>89</v>
      </c>
      <c r="G80" s="10" t="s">
        <v>89</v>
      </c>
      <c r="H80" s="10">
        <v>2</v>
      </c>
      <c r="I80" s="10" t="s">
        <v>89</v>
      </c>
      <c r="J80" s="11">
        <v>50</v>
      </c>
      <c r="K80" s="12" t="s">
        <v>90</v>
      </c>
      <c r="L80" s="12" t="s">
        <v>89</v>
      </c>
      <c r="M80" s="11">
        <v>50</v>
      </c>
      <c r="N80" s="13">
        <v>80</v>
      </c>
      <c r="O80" s="13" t="s">
        <v>90</v>
      </c>
      <c r="P80" s="13">
        <v>13</v>
      </c>
      <c r="Q80" s="13" t="s">
        <v>98</v>
      </c>
      <c r="R80" s="13">
        <v>93</v>
      </c>
      <c r="S80" s="14" t="s">
        <v>90</v>
      </c>
      <c r="T80" s="13">
        <v>26</v>
      </c>
      <c r="U80" s="13">
        <v>54</v>
      </c>
      <c r="V80" s="13">
        <v>0</v>
      </c>
      <c r="W80" s="13">
        <v>67</v>
      </c>
      <c r="X80" s="13" t="s">
        <v>99</v>
      </c>
      <c r="Y80" s="13">
        <v>0</v>
      </c>
      <c r="Z80" s="13">
        <v>0</v>
      </c>
      <c r="AA80" s="13">
        <v>0</v>
      </c>
      <c r="AB80" s="13">
        <v>0</v>
      </c>
      <c r="AC80" s="13">
        <v>0</v>
      </c>
      <c r="AD80" s="13">
        <v>15</v>
      </c>
      <c r="AE80" s="13">
        <v>0</v>
      </c>
      <c r="AF80" s="13">
        <v>15</v>
      </c>
      <c r="AG80" s="13">
        <v>0</v>
      </c>
      <c r="AH80" s="13">
        <v>0</v>
      </c>
      <c r="AI80" s="13">
        <v>0</v>
      </c>
      <c r="AJ80" s="13">
        <v>0</v>
      </c>
      <c r="AK80" s="13">
        <v>0</v>
      </c>
      <c r="AL80" s="13">
        <v>0</v>
      </c>
      <c r="AM80" s="13">
        <v>0</v>
      </c>
      <c r="AN80" s="15">
        <v>13</v>
      </c>
      <c r="AO80" s="15">
        <v>0</v>
      </c>
      <c r="AP80" s="15">
        <v>13</v>
      </c>
      <c r="AQ80" s="15">
        <v>26</v>
      </c>
      <c r="AR80" s="15">
        <v>26</v>
      </c>
      <c r="AS80" s="13" t="s">
        <v>100</v>
      </c>
      <c r="AT80" s="13" t="s">
        <v>93</v>
      </c>
      <c r="AU80" s="13" t="s">
        <v>100</v>
      </c>
      <c r="AV80" s="13" t="s">
        <v>101</v>
      </c>
      <c r="AW80" s="13" t="s">
        <v>101</v>
      </c>
      <c r="AX80" s="13">
        <v>0</v>
      </c>
      <c r="AY80" s="13">
        <v>0</v>
      </c>
      <c r="AZ80" s="13">
        <v>0</v>
      </c>
      <c r="BA80" s="13">
        <v>0</v>
      </c>
      <c r="BB80" s="13">
        <v>0</v>
      </c>
      <c r="BC80" s="13" t="s">
        <v>89</v>
      </c>
      <c r="BD80" s="13">
        <v>13</v>
      </c>
      <c r="BE80" s="13">
        <v>0</v>
      </c>
      <c r="BF80" s="13">
        <v>13</v>
      </c>
      <c r="BG80" s="13">
        <v>26</v>
      </c>
      <c r="BH80" s="13">
        <v>26</v>
      </c>
      <c r="BI80" s="13" t="s">
        <v>89</v>
      </c>
      <c r="BJ80" s="13" t="s">
        <v>89</v>
      </c>
    </row>
    <row r="81" spans="1:62" ht="30" customHeight="1" x14ac:dyDescent="0.35">
      <c r="A81" s="7" t="s">
        <v>235</v>
      </c>
      <c r="B81" s="8">
        <v>51448</v>
      </c>
      <c r="C81" s="9" t="s">
        <v>97</v>
      </c>
      <c r="D81" s="10" t="s">
        <v>89</v>
      </c>
      <c r="E81" s="10" t="s">
        <v>89</v>
      </c>
      <c r="F81" s="10" t="s">
        <v>89</v>
      </c>
      <c r="G81" s="10">
        <v>2</v>
      </c>
      <c r="H81" s="10" t="s">
        <v>89</v>
      </c>
      <c r="I81" s="10" t="s">
        <v>89</v>
      </c>
      <c r="J81" s="11">
        <v>1182</v>
      </c>
      <c r="K81" s="12" t="s">
        <v>90</v>
      </c>
      <c r="L81" s="12" t="s">
        <v>89</v>
      </c>
      <c r="M81" s="11">
        <v>1057</v>
      </c>
      <c r="N81" s="13">
        <v>1426</v>
      </c>
      <c r="O81" s="13" t="s">
        <v>90</v>
      </c>
      <c r="P81" s="13">
        <v>1301</v>
      </c>
      <c r="Q81" s="13" t="s">
        <v>95</v>
      </c>
      <c r="R81" s="13">
        <v>2640</v>
      </c>
      <c r="S81" s="14" t="s">
        <v>90</v>
      </c>
      <c r="T81" s="13">
        <v>2515</v>
      </c>
      <c r="U81" s="13">
        <v>496</v>
      </c>
      <c r="V81" s="13">
        <v>0</v>
      </c>
      <c r="W81" s="13">
        <v>0</v>
      </c>
      <c r="X81" s="13" t="s">
        <v>90</v>
      </c>
      <c r="Y81" s="13">
        <v>125</v>
      </c>
      <c r="Z81" s="13">
        <v>125</v>
      </c>
      <c r="AA81" s="13">
        <v>125</v>
      </c>
      <c r="AB81" s="13">
        <v>0</v>
      </c>
      <c r="AC81" s="13">
        <v>0</v>
      </c>
      <c r="AD81" s="13">
        <v>0</v>
      </c>
      <c r="AE81" s="13">
        <v>0</v>
      </c>
      <c r="AF81" s="13">
        <v>0</v>
      </c>
      <c r="AG81" s="13">
        <v>0</v>
      </c>
      <c r="AH81" s="13">
        <v>0</v>
      </c>
      <c r="AI81" s="13">
        <v>125</v>
      </c>
      <c r="AJ81" s="13">
        <v>0</v>
      </c>
      <c r="AK81" s="13">
        <v>0</v>
      </c>
      <c r="AL81" s="13">
        <v>370</v>
      </c>
      <c r="AM81" s="13">
        <v>0</v>
      </c>
      <c r="AN81" s="15">
        <v>496</v>
      </c>
      <c r="AO81" s="15">
        <v>0</v>
      </c>
      <c r="AP81" s="15">
        <v>496</v>
      </c>
      <c r="AQ81" s="15">
        <v>496</v>
      </c>
      <c r="AR81" s="15">
        <v>496</v>
      </c>
      <c r="AS81" s="13" t="s">
        <v>92</v>
      </c>
      <c r="AT81" s="13" t="s">
        <v>93</v>
      </c>
      <c r="AU81" s="13" t="s">
        <v>92</v>
      </c>
      <c r="AV81" s="13" t="s">
        <v>92</v>
      </c>
      <c r="AW81" s="13" t="s">
        <v>92</v>
      </c>
      <c r="AX81" s="13">
        <v>496</v>
      </c>
      <c r="AY81" s="13">
        <v>0</v>
      </c>
      <c r="AZ81" s="13">
        <v>496</v>
      </c>
      <c r="BA81" s="13">
        <v>496</v>
      </c>
      <c r="BB81" s="13">
        <v>496</v>
      </c>
      <c r="BC81" s="13" t="s">
        <v>164</v>
      </c>
      <c r="BD81" s="13">
        <v>0</v>
      </c>
      <c r="BE81" s="13">
        <v>0</v>
      </c>
      <c r="BF81" s="13">
        <v>0</v>
      </c>
      <c r="BG81" s="13">
        <v>0</v>
      </c>
      <c r="BH81" s="13">
        <v>0</v>
      </c>
      <c r="BI81" s="13" t="s">
        <v>99</v>
      </c>
      <c r="BJ81" s="13" t="s">
        <v>89</v>
      </c>
    </row>
    <row r="82" spans="1:62" ht="30" customHeight="1" x14ac:dyDescent="0.35">
      <c r="A82" s="7" t="s">
        <v>236</v>
      </c>
      <c r="B82" s="8">
        <v>50056</v>
      </c>
      <c r="C82" s="9" t="s">
        <v>125</v>
      </c>
      <c r="D82" s="10" t="s">
        <v>89</v>
      </c>
      <c r="E82" s="10">
        <v>1</v>
      </c>
      <c r="F82" s="10" t="s">
        <v>89</v>
      </c>
      <c r="G82" s="10" t="s">
        <v>89</v>
      </c>
      <c r="H82" s="10">
        <v>3</v>
      </c>
      <c r="I82" s="10" t="s">
        <v>89</v>
      </c>
      <c r="J82" s="11">
        <v>658</v>
      </c>
      <c r="K82" s="12" t="s">
        <v>90</v>
      </c>
      <c r="L82" s="12" t="s">
        <v>89</v>
      </c>
      <c r="M82" s="11">
        <v>605</v>
      </c>
      <c r="N82" s="13">
        <v>378</v>
      </c>
      <c r="O82" s="13" t="s">
        <v>90</v>
      </c>
      <c r="P82" s="13">
        <v>189</v>
      </c>
      <c r="Q82" s="13" t="s">
        <v>91</v>
      </c>
      <c r="R82" s="13">
        <v>669</v>
      </c>
      <c r="S82" s="14" t="s">
        <v>90</v>
      </c>
      <c r="T82" s="13">
        <v>330</v>
      </c>
      <c r="U82" s="13">
        <v>0</v>
      </c>
      <c r="V82" s="13">
        <v>0</v>
      </c>
      <c r="W82" s="13">
        <v>136</v>
      </c>
      <c r="X82" s="13" t="s">
        <v>99</v>
      </c>
      <c r="Y82" s="13">
        <v>53</v>
      </c>
      <c r="Z82" s="13">
        <v>53</v>
      </c>
      <c r="AA82" s="13">
        <v>53</v>
      </c>
      <c r="AB82" s="13">
        <v>0</v>
      </c>
      <c r="AC82" s="13">
        <v>0</v>
      </c>
      <c r="AD82" s="13">
        <v>150</v>
      </c>
      <c r="AE82" s="13">
        <v>150</v>
      </c>
      <c r="AF82" s="13">
        <v>0</v>
      </c>
      <c r="AG82" s="13">
        <v>0</v>
      </c>
      <c r="AH82" s="13">
        <v>0</v>
      </c>
      <c r="AI82" s="13">
        <v>53</v>
      </c>
      <c r="AJ82" s="13">
        <v>0</v>
      </c>
      <c r="AK82" s="13">
        <v>0</v>
      </c>
      <c r="AL82" s="13">
        <v>0</v>
      </c>
      <c r="AM82" s="13">
        <v>0</v>
      </c>
      <c r="AN82" s="15">
        <v>0</v>
      </c>
      <c r="AO82" s="15">
        <v>0</v>
      </c>
      <c r="AP82" s="15">
        <v>0</v>
      </c>
      <c r="AQ82" s="15">
        <v>0</v>
      </c>
      <c r="AR82" s="15">
        <v>0</v>
      </c>
      <c r="AS82" s="13" t="s">
        <v>92</v>
      </c>
      <c r="AT82" s="13" t="s">
        <v>93</v>
      </c>
      <c r="AU82" s="13" t="s">
        <v>92</v>
      </c>
      <c r="AV82" s="13" t="s">
        <v>92</v>
      </c>
      <c r="AW82" s="13" t="s">
        <v>92</v>
      </c>
      <c r="AX82" s="13">
        <v>0</v>
      </c>
      <c r="AY82" s="13">
        <v>0</v>
      </c>
      <c r="AZ82" s="13">
        <v>0</v>
      </c>
      <c r="BA82" s="13">
        <v>0</v>
      </c>
      <c r="BB82" s="13">
        <v>0</v>
      </c>
      <c r="BC82" s="13" t="s">
        <v>89</v>
      </c>
      <c r="BD82" s="13">
        <v>0</v>
      </c>
      <c r="BE82" s="13">
        <v>0</v>
      </c>
      <c r="BF82" s="13">
        <v>0</v>
      </c>
      <c r="BG82" s="13">
        <v>0</v>
      </c>
      <c r="BH82" s="13">
        <v>0</v>
      </c>
      <c r="BI82" s="13" t="s">
        <v>89</v>
      </c>
      <c r="BJ82" s="13" t="s">
        <v>89</v>
      </c>
    </row>
    <row r="83" spans="1:62" ht="30" customHeight="1" x14ac:dyDescent="0.35">
      <c r="A83" s="7" t="s">
        <v>237</v>
      </c>
      <c r="B83" s="8">
        <v>50057</v>
      </c>
      <c r="C83" s="9" t="s">
        <v>153</v>
      </c>
      <c r="D83" s="10" t="s">
        <v>89</v>
      </c>
      <c r="E83" s="10" t="s">
        <v>89</v>
      </c>
      <c r="F83" s="10" t="s">
        <v>89</v>
      </c>
      <c r="G83" s="10" t="s">
        <v>89</v>
      </c>
      <c r="H83" s="10" t="s">
        <v>89</v>
      </c>
      <c r="I83" s="10" t="s">
        <v>89</v>
      </c>
      <c r="J83" s="11">
        <v>232</v>
      </c>
      <c r="K83" s="12" t="s">
        <v>90</v>
      </c>
      <c r="L83" s="12" t="s">
        <v>89</v>
      </c>
      <c r="M83" s="11">
        <v>232</v>
      </c>
      <c r="N83" s="13">
        <v>0</v>
      </c>
      <c r="O83" s="13" t="s">
        <v>238</v>
      </c>
      <c r="P83" s="13" t="s">
        <v>89</v>
      </c>
      <c r="Q83" s="13" t="s">
        <v>98</v>
      </c>
      <c r="R83" s="13">
        <v>0</v>
      </c>
      <c r="S83" s="14" t="s">
        <v>238</v>
      </c>
      <c r="T83" s="13">
        <v>0</v>
      </c>
      <c r="U83" s="13">
        <v>1234</v>
      </c>
      <c r="V83" s="13">
        <v>0</v>
      </c>
      <c r="W83" s="13">
        <v>0</v>
      </c>
      <c r="X83" s="13" t="s">
        <v>90</v>
      </c>
      <c r="Y83" s="13">
        <v>39</v>
      </c>
      <c r="Z83" s="13">
        <v>0</v>
      </c>
      <c r="AA83" s="13">
        <v>39</v>
      </c>
      <c r="AB83" s="13">
        <v>0</v>
      </c>
      <c r="AC83" s="13">
        <v>0</v>
      </c>
      <c r="AD83" s="13">
        <v>0</v>
      </c>
      <c r="AE83" s="13">
        <v>0</v>
      </c>
      <c r="AF83" s="13">
        <v>0</v>
      </c>
      <c r="AG83" s="13">
        <v>0</v>
      </c>
      <c r="AH83" s="13">
        <v>39</v>
      </c>
      <c r="AI83" s="13">
        <v>0</v>
      </c>
      <c r="AJ83" s="13">
        <v>0</v>
      </c>
      <c r="AK83" s="13">
        <v>0</v>
      </c>
      <c r="AL83" s="13">
        <v>0</v>
      </c>
      <c r="AM83" s="13">
        <v>0</v>
      </c>
      <c r="AN83" s="15" t="s">
        <v>89</v>
      </c>
      <c r="AO83" s="15" t="s">
        <v>89</v>
      </c>
      <c r="AP83" s="15" t="s">
        <v>89</v>
      </c>
      <c r="AQ83" s="15" t="s">
        <v>89</v>
      </c>
      <c r="AR83" s="15" t="s">
        <v>89</v>
      </c>
      <c r="AS83" s="13" t="s">
        <v>89</v>
      </c>
      <c r="AT83" s="13" t="s">
        <v>89</v>
      </c>
      <c r="AU83" s="13" t="s">
        <v>89</v>
      </c>
      <c r="AV83" s="13" t="s">
        <v>89</v>
      </c>
      <c r="AW83" s="13" t="s">
        <v>89</v>
      </c>
      <c r="AX83" s="13" t="s">
        <v>89</v>
      </c>
      <c r="AY83" s="13" t="s">
        <v>89</v>
      </c>
      <c r="AZ83" s="13" t="s">
        <v>89</v>
      </c>
      <c r="BA83" s="13" t="s">
        <v>89</v>
      </c>
      <c r="BB83" s="13" t="s">
        <v>89</v>
      </c>
      <c r="BC83" s="13" t="s">
        <v>128</v>
      </c>
      <c r="BD83" s="13" t="s">
        <v>89</v>
      </c>
      <c r="BE83" s="13" t="s">
        <v>89</v>
      </c>
      <c r="BF83" s="13" t="s">
        <v>89</v>
      </c>
      <c r="BG83" s="13" t="s">
        <v>89</v>
      </c>
      <c r="BH83" s="13" t="s">
        <v>89</v>
      </c>
      <c r="BI83" s="13" t="s">
        <v>89</v>
      </c>
      <c r="BJ83" s="13" t="s">
        <v>89</v>
      </c>
    </row>
    <row r="84" spans="1:62" ht="30" customHeight="1" x14ac:dyDescent="0.35">
      <c r="A84" s="7" t="s">
        <v>239</v>
      </c>
      <c r="B84" s="8">
        <v>50058</v>
      </c>
      <c r="C84" s="9" t="s">
        <v>156</v>
      </c>
      <c r="D84" s="10" t="s">
        <v>89</v>
      </c>
      <c r="E84" s="10" t="s">
        <v>89</v>
      </c>
      <c r="F84" s="10" t="s">
        <v>89</v>
      </c>
      <c r="G84" s="10" t="s">
        <v>89</v>
      </c>
      <c r="H84" s="10">
        <v>3</v>
      </c>
      <c r="I84" s="10" t="s">
        <v>89</v>
      </c>
      <c r="J84" s="11">
        <v>0</v>
      </c>
      <c r="K84" s="12" t="s">
        <v>90</v>
      </c>
      <c r="L84" s="12" t="s">
        <v>89</v>
      </c>
      <c r="M84" s="11">
        <v>0</v>
      </c>
      <c r="N84" s="13">
        <v>35</v>
      </c>
      <c r="O84" s="13" t="s">
        <v>240</v>
      </c>
      <c r="P84" s="13" t="s">
        <v>89</v>
      </c>
      <c r="Q84" s="13" t="s">
        <v>98</v>
      </c>
      <c r="R84" s="13">
        <v>41</v>
      </c>
      <c r="S84" s="14" t="s">
        <v>240</v>
      </c>
      <c r="T84" s="13">
        <v>0</v>
      </c>
      <c r="U84" s="13">
        <v>113</v>
      </c>
      <c r="V84" s="13">
        <v>0</v>
      </c>
      <c r="W84" s="13" t="s">
        <v>89</v>
      </c>
      <c r="X84" s="13" t="s">
        <v>117</v>
      </c>
      <c r="Y84" s="13">
        <v>0</v>
      </c>
      <c r="Z84" s="13">
        <v>0</v>
      </c>
      <c r="AA84" s="13">
        <v>0</v>
      </c>
      <c r="AB84" s="13">
        <v>0</v>
      </c>
      <c r="AC84" s="13">
        <v>0</v>
      </c>
      <c r="AD84" s="13">
        <v>8</v>
      </c>
      <c r="AE84" s="13">
        <v>0</v>
      </c>
      <c r="AF84" s="13">
        <v>8</v>
      </c>
      <c r="AG84" s="13">
        <v>0</v>
      </c>
      <c r="AH84" s="13">
        <v>0</v>
      </c>
      <c r="AI84" s="13">
        <v>0</v>
      </c>
      <c r="AJ84" s="13">
        <v>0</v>
      </c>
      <c r="AK84" s="13">
        <v>0</v>
      </c>
      <c r="AL84" s="13">
        <v>0</v>
      </c>
      <c r="AM84" s="13">
        <v>0</v>
      </c>
      <c r="AN84" s="15" t="s">
        <v>89</v>
      </c>
      <c r="AO84" s="15" t="s">
        <v>89</v>
      </c>
      <c r="AP84" s="15" t="s">
        <v>89</v>
      </c>
      <c r="AQ84" s="15" t="s">
        <v>89</v>
      </c>
      <c r="AR84" s="15" t="s">
        <v>89</v>
      </c>
      <c r="AS84" s="13" t="s">
        <v>89</v>
      </c>
      <c r="AT84" s="13" t="s">
        <v>89</v>
      </c>
      <c r="AU84" s="13" t="s">
        <v>89</v>
      </c>
      <c r="AV84" s="13" t="s">
        <v>89</v>
      </c>
      <c r="AW84" s="13" t="s">
        <v>89</v>
      </c>
      <c r="AX84" s="13" t="s">
        <v>89</v>
      </c>
      <c r="AY84" s="13" t="s">
        <v>89</v>
      </c>
      <c r="AZ84" s="13" t="s">
        <v>89</v>
      </c>
      <c r="BA84" s="13" t="s">
        <v>89</v>
      </c>
      <c r="BB84" s="13" t="s">
        <v>89</v>
      </c>
      <c r="BC84" s="13" t="s">
        <v>123</v>
      </c>
      <c r="BD84" s="13" t="s">
        <v>89</v>
      </c>
      <c r="BE84" s="13" t="s">
        <v>89</v>
      </c>
      <c r="BF84" s="13" t="s">
        <v>89</v>
      </c>
      <c r="BG84" s="13" t="s">
        <v>89</v>
      </c>
      <c r="BH84" s="13" t="s">
        <v>89</v>
      </c>
      <c r="BI84" s="13" t="s">
        <v>89</v>
      </c>
      <c r="BJ84" s="13" t="s">
        <v>89</v>
      </c>
    </row>
    <row r="85" spans="1:62" ht="30" customHeight="1" x14ac:dyDescent="0.35">
      <c r="A85" s="7" t="s">
        <v>241</v>
      </c>
      <c r="B85" s="8">
        <v>50059</v>
      </c>
      <c r="C85" s="9" t="s">
        <v>110</v>
      </c>
      <c r="D85" s="10" t="s">
        <v>89</v>
      </c>
      <c r="E85" s="10" t="s">
        <v>89</v>
      </c>
      <c r="F85" s="10" t="s">
        <v>89</v>
      </c>
      <c r="G85" s="10" t="s">
        <v>89</v>
      </c>
      <c r="H85" s="10">
        <v>2</v>
      </c>
      <c r="I85" s="10" t="s">
        <v>89</v>
      </c>
      <c r="J85" s="11">
        <v>70</v>
      </c>
      <c r="K85" s="12" t="s">
        <v>90</v>
      </c>
      <c r="L85" s="12" t="s">
        <v>89</v>
      </c>
      <c r="M85" s="11">
        <v>70</v>
      </c>
      <c r="N85" s="13">
        <v>70</v>
      </c>
      <c r="O85" s="13" t="s">
        <v>90</v>
      </c>
      <c r="P85" s="13">
        <v>30</v>
      </c>
      <c r="Q85" s="13" t="s">
        <v>98</v>
      </c>
      <c r="R85" s="13">
        <v>75</v>
      </c>
      <c r="S85" s="14" t="s">
        <v>90</v>
      </c>
      <c r="T85" s="13">
        <v>35</v>
      </c>
      <c r="U85" s="13">
        <v>48</v>
      </c>
      <c r="V85" s="13">
        <v>0</v>
      </c>
      <c r="W85" s="13">
        <v>40</v>
      </c>
      <c r="X85" s="13" t="s">
        <v>99</v>
      </c>
      <c r="Y85" s="13">
        <v>0</v>
      </c>
      <c r="Z85" s="13">
        <v>0</v>
      </c>
      <c r="AA85" s="13">
        <v>0</v>
      </c>
      <c r="AB85" s="13">
        <v>0</v>
      </c>
      <c r="AC85" s="13">
        <v>0</v>
      </c>
      <c r="AD85" s="13">
        <v>0</v>
      </c>
      <c r="AE85" s="13">
        <v>0</v>
      </c>
      <c r="AF85" s="13">
        <v>0</v>
      </c>
      <c r="AG85" s="13">
        <v>0</v>
      </c>
      <c r="AH85" s="13">
        <v>0</v>
      </c>
      <c r="AI85" s="13">
        <v>0</v>
      </c>
      <c r="AJ85" s="13">
        <v>0</v>
      </c>
      <c r="AK85" s="13">
        <v>0</v>
      </c>
      <c r="AL85" s="13">
        <v>0</v>
      </c>
      <c r="AM85" s="13">
        <v>0</v>
      </c>
      <c r="AN85" s="15">
        <v>30</v>
      </c>
      <c r="AO85" s="15">
        <v>0</v>
      </c>
      <c r="AP85" s="15">
        <v>30</v>
      </c>
      <c r="AQ85" s="15">
        <v>35</v>
      </c>
      <c r="AR85" s="15">
        <v>35</v>
      </c>
      <c r="AS85" s="13" t="s">
        <v>100</v>
      </c>
      <c r="AT85" s="13" t="s">
        <v>93</v>
      </c>
      <c r="AU85" s="13" t="s">
        <v>100</v>
      </c>
      <c r="AV85" s="13" t="s">
        <v>101</v>
      </c>
      <c r="AW85" s="13" t="s">
        <v>101</v>
      </c>
      <c r="AX85" s="13">
        <v>0</v>
      </c>
      <c r="AY85" s="13">
        <v>0</v>
      </c>
      <c r="AZ85" s="13">
        <v>0</v>
      </c>
      <c r="BA85" s="13">
        <v>0</v>
      </c>
      <c r="BB85" s="13">
        <v>0</v>
      </c>
      <c r="BC85" s="13" t="s">
        <v>89</v>
      </c>
      <c r="BD85" s="13">
        <v>30</v>
      </c>
      <c r="BE85" s="13">
        <v>0</v>
      </c>
      <c r="BF85" s="13">
        <v>30</v>
      </c>
      <c r="BG85" s="13">
        <v>35</v>
      </c>
      <c r="BH85" s="13">
        <v>35</v>
      </c>
      <c r="BI85" s="13" t="s">
        <v>89</v>
      </c>
      <c r="BJ85" s="13" t="s">
        <v>89</v>
      </c>
    </row>
    <row r="86" spans="1:62" ht="30" customHeight="1" x14ac:dyDescent="0.35">
      <c r="A86" s="7" t="s">
        <v>242</v>
      </c>
      <c r="B86" s="8">
        <v>50060</v>
      </c>
      <c r="C86" s="9" t="s">
        <v>115</v>
      </c>
      <c r="D86" s="10">
        <v>4</v>
      </c>
      <c r="E86" s="10">
        <v>1</v>
      </c>
      <c r="F86" s="10" t="s">
        <v>89</v>
      </c>
      <c r="G86" s="10" t="s">
        <v>89</v>
      </c>
      <c r="H86" s="10">
        <v>2</v>
      </c>
      <c r="I86" s="10" t="s">
        <v>89</v>
      </c>
      <c r="J86" s="11">
        <v>613</v>
      </c>
      <c r="K86" s="12" t="s">
        <v>90</v>
      </c>
      <c r="L86" s="12" t="s">
        <v>89</v>
      </c>
      <c r="M86" s="11">
        <v>488</v>
      </c>
      <c r="N86" s="13">
        <v>159</v>
      </c>
      <c r="O86" s="13" t="s">
        <v>90</v>
      </c>
      <c r="P86" s="13">
        <v>0</v>
      </c>
      <c r="Q86" s="13" t="s">
        <v>91</v>
      </c>
      <c r="R86" s="13">
        <v>1632</v>
      </c>
      <c r="S86" s="14" t="s">
        <v>90</v>
      </c>
      <c r="T86" s="13">
        <v>1392</v>
      </c>
      <c r="U86" s="13">
        <v>0</v>
      </c>
      <c r="V86" s="13">
        <v>0</v>
      </c>
      <c r="W86" s="13">
        <v>114</v>
      </c>
      <c r="X86" s="13" t="s">
        <v>99</v>
      </c>
      <c r="Y86" s="13">
        <v>125</v>
      </c>
      <c r="Z86" s="13">
        <v>125</v>
      </c>
      <c r="AA86" s="13">
        <v>125</v>
      </c>
      <c r="AB86" s="13">
        <v>0</v>
      </c>
      <c r="AC86" s="13">
        <v>0</v>
      </c>
      <c r="AD86" s="13">
        <v>0</v>
      </c>
      <c r="AE86" s="13">
        <v>0</v>
      </c>
      <c r="AF86" s="13">
        <v>0</v>
      </c>
      <c r="AG86" s="13">
        <v>0</v>
      </c>
      <c r="AH86" s="13">
        <v>0</v>
      </c>
      <c r="AI86" s="13">
        <v>125</v>
      </c>
      <c r="AJ86" s="13">
        <v>0</v>
      </c>
      <c r="AK86" s="13">
        <v>0</v>
      </c>
      <c r="AL86" s="13">
        <v>0</v>
      </c>
      <c r="AM86" s="13">
        <v>0</v>
      </c>
      <c r="AN86" s="15">
        <v>0</v>
      </c>
      <c r="AO86" s="15">
        <v>0</v>
      </c>
      <c r="AP86" s="15">
        <v>0</v>
      </c>
      <c r="AQ86" s="15">
        <v>0</v>
      </c>
      <c r="AR86" s="15">
        <v>0</v>
      </c>
      <c r="AS86" s="13" t="s">
        <v>185</v>
      </c>
      <c r="AT86" s="13" t="s">
        <v>140</v>
      </c>
      <c r="AU86" s="13" t="s">
        <v>185</v>
      </c>
      <c r="AV86" s="13" t="s">
        <v>92</v>
      </c>
      <c r="AW86" s="13" t="s">
        <v>92</v>
      </c>
      <c r="AX86" s="13">
        <v>0</v>
      </c>
      <c r="AY86" s="13">
        <v>0</v>
      </c>
      <c r="AZ86" s="13">
        <v>0</v>
      </c>
      <c r="BA86" s="13">
        <v>0</v>
      </c>
      <c r="BB86" s="13">
        <v>0</v>
      </c>
      <c r="BC86" s="13" t="s">
        <v>89</v>
      </c>
      <c r="BD86" s="13">
        <v>0</v>
      </c>
      <c r="BE86" s="13">
        <v>0</v>
      </c>
      <c r="BF86" s="13">
        <v>0</v>
      </c>
      <c r="BG86" s="13">
        <v>0</v>
      </c>
      <c r="BH86" s="13">
        <v>0</v>
      </c>
      <c r="BI86" s="13" t="s">
        <v>89</v>
      </c>
      <c r="BJ86" s="13" t="s">
        <v>89</v>
      </c>
    </row>
    <row r="87" spans="1:62" ht="30" customHeight="1" x14ac:dyDescent="0.35">
      <c r="A87" s="7" t="s">
        <v>243</v>
      </c>
      <c r="B87" s="8">
        <v>50060</v>
      </c>
      <c r="C87" s="9" t="s">
        <v>115</v>
      </c>
      <c r="D87" s="10" t="s">
        <v>89</v>
      </c>
      <c r="E87" s="10" t="s">
        <v>89</v>
      </c>
      <c r="F87" s="10" t="s">
        <v>89</v>
      </c>
      <c r="G87" s="10" t="s">
        <v>89</v>
      </c>
      <c r="H87" s="10">
        <v>1</v>
      </c>
      <c r="I87" s="10" t="s">
        <v>89</v>
      </c>
      <c r="J87" s="11">
        <v>28</v>
      </c>
      <c r="K87" s="12" t="s">
        <v>90</v>
      </c>
      <c r="L87" s="12" t="s">
        <v>89</v>
      </c>
      <c r="M87" s="11">
        <v>28</v>
      </c>
      <c r="N87" s="13">
        <v>59</v>
      </c>
      <c r="O87" s="13" t="s">
        <v>90</v>
      </c>
      <c r="P87" s="13">
        <v>0</v>
      </c>
      <c r="Q87" s="13" t="s">
        <v>98</v>
      </c>
      <c r="R87" s="13">
        <v>234</v>
      </c>
      <c r="S87" s="14" t="s">
        <v>90</v>
      </c>
      <c r="T87" s="13">
        <v>148</v>
      </c>
      <c r="U87" s="13">
        <v>0</v>
      </c>
      <c r="V87" s="13">
        <v>0</v>
      </c>
      <c r="W87" s="13">
        <v>86</v>
      </c>
      <c r="X87" s="13" t="s">
        <v>99</v>
      </c>
      <c r="Y87" s="13">
        <v>0</v>
      </c>
      <c r="Z87" s="13">
        <v>0</v>
      </c>
      <c r="AA87" s="13">
        <v>0</v>
      </c>
      <c r="AB87" s="13">
        <v>0</v>
      </c>
      <c r="AC87" s="13">
        <v>0</v>
      </c>
      <c r="AD87" s="13">
        <v>0</v>
      </c>
      <c r="AE87" s="13">
        <v>0</v>
      </c>
      <c r="AF87" s="13">
        <v>0</v>
      </c>
      <c r="AG87" s="13">
        <v>0</v>
      </c>
      <c r="AH87" s="13">
        <v>0</v>
      </c>
      <c r="AI87" s="13">
        <v>0</v>
      </c>
      <c r="AJ87" s="13">
        <v>0</v>
      </c>
      <c r="AK87" s="13">
        <v>0</v>
      </c>
      <c r="AL87" s="13">
        <v>0</v>
      </c>
      <c r="AM87" s="13">
        <v>0</v>
      </c>
      <c r="AN87" s="15">
        <v>0</v>
      </c>
      <c r="AO87" s="15">
        <v>0</v>
      </c>
      <c r="AP87" s="15">
        <v>0</v>
      </c>
      <c r="AQ87" s="15">
        <v>0</v>
      </c>
      <c r="AR87" s="15">
        <v>0</v>
      </c>
      <c r="AS87" s="13" t="s">
        <v>185</v>
      </c>
      <c r="AT87" s="13" t="s">
        <v>140</v>
      </c>
      <c r="AU87" s="13" t="s">
        <v>185</v>
      </c>
      <c r="AV87" s="13" t="s">
        <v>92</v>
      </c>
      <c r="AW87" s="13" t="s">
        <v>92</v>
      </c>
      <c r="AX87" s="13">
        <v>0</v>
      </c>
      <c r="AY87" s="13">
        <v>0</v>
      </c>
      <c r="AZ87" s="13">
        <v>0</v>
      </c>
      <c r="BA87" s="13">
        <v>0</v>
      </c>
      <c r="BB87" s="13">
        <v>0</v>
      </c>
      <c r="BC87" s="13" t="s">
        <v>89</v>
      </c>
      <c r="BD87" s="13">
        <v>0</v>
      </c>
      <c r="BE87" s="13">
        <v>0</v>
      </c>
      <c r="BF87" s="13">
        <v>0</v>
      </c>
      <c r="BG87" s="13">
        <v>0</v>
      </c>
      <c r="BH87" s="13">
        <v>0</v>
      </c>
      <c r="BI87" s="13" t="s">
        <v>89</v>
      </c>
      <c r="BJ87" s="13" t="s">
        <v>89</v>
      </c>
    </row>
    <row r="88" spans="1:62" ht="30" customHeight="1" x14ac:dyDescent="0.35">
      <c r="A88" s="7" t="s">
        <v>244</v>
      </c>
      <c r="B88" s="8">
        <v>50061</v>
      </c>
      <c r="C88" s="9" t="s">
        <v>103</v>
      </c>
      <c r="D88" s="10" t="s">
        <v>89</v>
      </c>
      <c r="E88" s="10" t="s">
        <v>89</v>
      </c>
      <c r="F88" s="10" t="s">
        <v>89</v>
      </c>
      <c r="G88" s="10" t="s">
        <v>89</v>
      </c>
      <c r="H88" s="10">
        <v>2</v>
      </c>
      <c r="I88" s="10" t="s">
        <v>89</v>
      </c>
      <c r="J88" s="11">
        <v>689</v>
      </c>
      <c r="K88" s="12" t="s">
        <v>90</v>
      </c>
      <c r="L88" s="12" t="s">
        <v>89</v>
      </c>
      <c r="M88" s="11">
        <v>689</v>
      </c>
      <c r="N88" s="13">
        <v>1065</v>
      </c>
      <c r="O88" s="13" t="s">
        <v>90</v>
      </c>
      <c r="P88" s="13">
        <v>620</v>
      </c>
      <c r="Q88" s="13" t="s">
        <v>98</v>
      </c>
      <c r="R88" s="13">
        <v>1360</v>
      </c>
      <c r="S88" s="14" t="s">
        <v>90</v>
      </c>
      <c r="T88" s="13">
        <v>915</v>
      </c>
      <c r="U88" s="13">
        <v>1159</v>
      </c>
      <c r="V88" s="13">
        <v>0</v>
      </c>
      <c r="W88" s="13">
        <v>445</v>
      </c>
      <c r="X88" s="13" t="s">
        <v>99</v>
      </c>
      <c r="Y88" s="13">
        <v>0</v>
      </c>
      <c r="Z88" s="13">
        <v>0</v>
      </c>
      <c r="AA88" s="13">
        <v>0</v>
      </c>
      <c r="AB88" s="13">
        <v>0</v>
      </c>
      <c r="AC88" s="13">
        <v>0</v>
      </c>
      <c r="AD88" s="13">
        <v>8</v>
      </c>
      <c r="AE88" s="13">
        <v>0</v>
      </c>
      <c r="AF88" s="13">
        <v>8</v>
      </c>
      <c r="AG88" s="13">
        <v>0</v>
      </c>
      <c r="AH88" s="13">
        <v>0</v>
      </c>
      <c r="AI88" s="13">
        <v>0</v>
      </c>
      <c r="AJ88" s="13">
        <v>0</v>
      </c>
      <c r="AK88" s="13">
        <v>0</v>
      </c>
      <c r="AL88" s="13">
        <v>0</v>
      </c>
      <c r="AM88" s="13">
        <v>0</v>
      </c>
      <c r="AN88" s="15">
        <v>620</v>
      </c>
      <c r="AO88" s="15">
        <v>0</v>
      </c>
      <c r="AP88" s="15">
        <v>620</v>
      </c>
      <c r="AQ88" s="15">
        <v>915</v>
      </c>
      <c r="AR88" s="15">
        <v>915</v>
      </c>
      <c r="AS88" s="13" t="s">
        <v>100</v>
      </c>
      <c r="AT88" s="13" t="s">
        <v>93</v>
      </c>
      <c r="AU88" s="13" t="s">
        <v>100</v>
      </c>
      <c r="AV88" s="13" t="s">
        <v>101</v>
      </c>
      <c r="AW88" s="13" t="s">
        <v>101</v>
      </c>
      <c r="AX88" s="13">
        <v>0</v>
      </c>
      <c r="AY88" s="13">
        <v>0</v>
      </c>
      <c r="AZ88" s="13">
        <v>0</v>
      </c>
      <c r="BA88" s="13">
        <v>0</v>
      </c>
      <c r="BB88" s="13">
        <v>0</v>
      </c>
      <c r="BC88" s="13" t="s">
        <v>89</v>
      </c>
      <c r="BD88" s="13">
        <v>620</v>
      </c>
      <c r="BE88" s="13">
        <v>0</v>
      </c>
      <c r="BF88" s="13">
        <v>620</v>
      </c>
      <c r="BG88" s="13">
        <v>915</v>
      </c>
      <c r="BH88" s="13">
        <v>915</v>
      </c>
      <c r="BI88" s="13" t="s">
        <v>89</v>
      </c>
      <c r="BJ88" s="13" t="s">
        <v>89</v>
      </c>
    </row>
    <row r="89" spans="1:62" ht="30" customHeight="1" x14ac:dyDescent="0.35">
      <c r="A89" s="7" t="s">
        <v>245</v>
      </c>
      <c r="B89" s="8">
        <v>50062</v>
      </c>
      <c r="C89" s="9" t="s">
        <v>133</v>
      </c>
      <c r="D89" s="10">
        <v>1</v>
      </c>
      <c r="E89" s="10" t="s">
        <v>89</v>
      </c>
      <c r="F89" s="10">
        <v>1</v>
      </c>
      <c r="G89" s="10" t="s">
        <v>89</v>
      </c>
      <c r="H89" s="10">
        <v>2</v>
      </c>
      <c r="I89" s="10" t="s">
        <v>89</v>
      </c>
      <c r="J89" s="11">
        <v>21</v>
      </c>
      <c r="K89" s="12" t="s">
        <v>90</v>
      </c>
      <c r="L89" s="12" t="s">
        <v>89</v>
      </c>
      <c r="M89" s="11">
        <v>21</v>
      </c>
      <c r="N89" s="13">
        <v>461</v>
      </c>
      <c r="O89" s="13" t="s">
        <v>246</v>
      </c>
      <c r="P89" s="13" t="s">
        <v>89</v>
      </c>
      <c r="Q89" s="13" t="s">
        <v>91</v>
      </c>
      <c r="R89" s="13">
        <v>690</v>
      </c>
      <c r="S89" s="14" t="s">
        <v>246</v>
      </c>
      <c r="T89" s="13">
        <v>169</v>
      </c>
      <c r="U89" s="13">
        <v>282</v>
      </c>
      <c r="V89" s="13">
        <v>0</v>
      </c>
      <c r="W89" s="13" t="s">
        <v>89</v>
      </c>
      <c r="X89" s="13" t="s">
        <v>117</v>
      </c>
      <c r="Y89" s="13">
        <v>114</v>
      </c>
      <c r="Z89" s="13">
        <v>0</v>
      </c>
      <c r="AA89" s="13">
        <v>114</v>
      </c>
      <c r="AB89" s="13">
        <v>0</v>
      </c>
      <c r="AC89" s="13">
        <v>0</v>
      </c>
      <c r="AD89" s="13">
        <v>203</v>
      </c>
      <c r="AE89" s="13">
        <v>203</v>
      </c>
      <c r="AF89" s="13">
        <v>0</v>
      </c>
      <c r="AG89" s="13">
        <v>0</v>
      </c>
      <c r="AH89" s="13">
        <v>114</v>
      </c>
      <c r="AI89" s="13">
        <v>0</v>
      </c>
      <c r="AJ89" s="13">
        <v>0</v>
      </c>
      <c r="AK89" s="13">
        <v>0</v>
      </c>
      <c r="AL89" s="13">
        <v>0</v>
      </c>
      <c r="AM89" s="13">
        <v>0</v>
      </c>
      <c r="AN89" s="15" t="s">
        <v>89</v>
      </c>
      <c r="AO89" s="15" t="s">
        <v>89</v>
      </c>
      <c r="AP89" s="15" t="s">
        <v>89</v>
      </c>
      <c r="AQ89" s="15" t="s">
        <v>89</v>
      </c>
      <c r="AR89" s="15" t="s">
        <v>89</v>
      </c>
      <c r="AS89" s="13" t="s">
        <v>89</v>
      </c>
      <c r="AT89" s="13" t="s">
        <v>89</v>
      </c>
      <c r="AU89" s="13" t="s">
        <v>89</v>
      </c>
      <c r="AV89" s="13" t="s">
        <v>89</v>
      </c>
      <c r="AW89" s="13" t="s">
        <v>89</v>
      </c>
      <c r="AX89" s="13" t="s">
        <v>89</v>
      </c>
      <c r="AY89" s="13" t="s">
        <v>89</v>
      </c>
      <c r="AZ89" s="13" t="s">
        <v>89</v>
      </c>
      <c r="BA89" s="13" t="s">
        <v>89</v>
      </c>
      <c r="BB89" s="13" t="s">
        <v>89</v>
      </c>
      <c r="BC89" s="13" t="s">
        <v>118</v>
      </c>
      <c r="BD89" s="13" t="s">
        <v>89</v>
      </c>
      <c r="BE89" s="13" t="s">
        <v>89</v>
      </c>
      <c r="BF89" s="13" t="s">
        <v>89</v>
      </c>
      <c r="BG89" s="13" t="s">
        <v>89</v>
      </c>
      <c r="BH89" s="13" t="s">
        <v>89</v>
      </c>
      <c r="BI89" s="13" t="s">
        <v>89</v>
      </c>
      <c r="BJ89" s="13" t="s">
        <v>89</v>
      </c>
    </row>
    <row r="90" spans="1:62" ht="30" customHeight="1" x14ac:dyDescent="0.35">
      <c r="A90" s="7" t="s">
        <v>247</v>
      </c>
      <c r="B90" s="8">
        <v>50063</v>
      </c>
      <c r="C90" s="9" t="s">
        <v>153</v>
      </c>
      <c r="D90" s="10" t="s">
        <v>89</v>
      </c>
      <c r="E90" s="10">
        <v>1</v>
      </c>
      <c r="F90" s="10" t="s">
        <v>89</v>
      </c>
      <c r="G90" s="10" t="s">
        <v>89</v>
      </c>
      <c r="H90" s="10">
        <v>3</v>
      </c>
      <c r="I90" s="10" t="s">
        <v>89</v>
      </c>
      <c r="J90" s="11">
        <v>358</v>
      </c>
      <c r="K90" s="12" t="s">
        <v>90</v>
      </c>
      <c r="L90" s="12" t="s">
        <v>89</v>
      </c>
      <c r="M90" s="11">
        <v>357</v>
      </c>
      <c r="N90" s="13">
        <v>323</v>
      </c>
      <c r="O90" s="13" t="s">
        <v>248</v>
      </c>
      <c r="P90" s="13" t="s">
        <v>89</v>
      </c>
      <c r="Q90" s="13" t="s">
        <v>91</v>
      </c>
      <c r="R90" s="13">
        <v>745</v>
      </c>
      <c r="S90" s="14" t="s">
        <v>248</v>
      </c>
      <c r="T90" s="13">
        <v>278</v>
      </c>
      <c r="U90" s="13">
        <v>1000</v>
      </c>
      <c r="V90" s="13">
        <v>0</v>
      </c>
      <c r="W90" s="13" t="s">
        <v>89</v>
      </c>
      <c r="X90" s="13" t="s">
        <v>117</v>
      </c>
      <c r="Y90" s="13">
        <v>1</v>
      </c>
      <c r="Z90" s="13">
        <v>1</v>
      </c>
      <c r="AA90" s="13">
        <v>1</v>
      </c>
      <c r="AB90" s="13">
        <v>0</v>
      </c>
      <c r="AC90" s="13">
        <v>0</v>
      </c>
      <c r="AD90" s="13">
        <v>0</v>
      </c>
      <c r="AE90" s="13">
        <v>0</v>
      </c>
      <c r="AF90" s="13">
        <v>0</v>
      </c>
      <c r="AG90" s="13">
        <v>0</v>
      </c>
      <c r="AH90" s="13">
        <v>0</v>
      </c>
      <c r="AI90" s="13">
        <v>1</v>
      </c>
      <c r="AJ90" s="13">
        <v>0</v>
      </c>
      <c r="AK90" s="13">
        <v>0</v>
      </c>
      <c r="AL90" s="13">
        <v>0</v>
      </c>
      <c r="AM90" s="13">
        <v>0</v>
      </c>
      <c r="AN90" s="15" t="s">
        <v>89</v>
      </c>
      <c r="AO90" s="15" t="s">
        <v>89</v>
      </c>
      <c r="AP90" s="15" t="s">
        <v>89</v>
      </c>
      <c r="AQ90" s="15" t="s">
        <v>89</v>
      </c>
      <c r="AR90" s="15" t="s">
        <v>89</v>
      </c>
      <c r="AS90" s="13" t="s">
        <v>89</v>
      </c>
      <c r="AT90" s="13" t="s">
        <v>89</v>
      </c>
      <c r="AU90" s="13" t="s">
        <v>89</v>
      </c>
      <c r="AV90" s="13" t="s">
        <v>89</v>
      </c>
      <c r="AW90" s="13" t="s">
        <v>89</v>
      </c>
      <c r="AX90" s="13" t="s">
        <v>89</v>
      </c>
      <c r="AY90" s="13" t="s">
        <v>89</v>
      </c>
      <c r="AZ90" s="13" t="s">
        <v>89</v>
      </c>
      <c r="BA90" s="13" t="s">
        <v>89</v>
      </c>
      <c r="BB90" s="13" t="s">
        <v>89</v>
      </c>
      <c r="BC90" s="13" t="s">
        <v>123</v>
      </c>
      <c r="BD90" s="13" t="s">
        <v>89</v>
      </c>
      <c r="BE90" s="13" t="s">
        <v>89</v>
      </c>
      <c r="BF90" s="13" t="s">
        <v>89</v>
      </c>
      <c r="BG90" s="13" t="s">
        <v>89</v>
      </c>
      <c r="BH90" s="13" t="s">
        <v>89</v>
      </c>
      <c r="BI90" s="13" t="s">
        <v>89</v>
      </c>
      <c r="BJ90" s="13" t="s">
        <v>89</v>
      </c>
    </row>
    <row r="91" spans="1:62" ht="30" customHeight="1" x14ac:dyDescent="0.35">
      <c r="A91" s="7" t="s">
        <v>249</v>
      </c>
      <c r="B91" s="8">
        <v>50064</v>
      </c>
      <c r="C91" s="9" t="s">
        <v>107</v>
      </c>
      <c r="D91" s="10" t="s">
        <v>89</v>
      </c>
      <c r="E91" s="10">
        <v>1</v>
      </c>
      <c r="F91" s="10" t="s">
        <v>89</v>
      </c>
      <c r="G91" s="10" t="s">
        <v>89</v>
      </c>
      <c r="H91" s="10">
        <v>4</v>
      </c>
      <c r="I91" s="10" t="s">
        <v>89</v>
      </c>
      <c r="J91" s="11">
        <v>247</v>
      </c>
      <c r="K91" s="12" t="s">
        <v>90</v>
      </c>
      <c r="L91" s="12" t="s">
        <v>89</v>
      </c>
      <c r="M91" s="11">
        <v>247</v>
      </c>
      <c r="N91" s="13">
        <v>225</v>
      </c>
      <c r="O91" s="13" t="s">
        <v>250</v>
      </c>
      <c r="P91" s="13">
        <v>3</v>
      </c>
      <c r="Q91" s="13" t="s">
        <v>91</v>
      </c>
      <c r="R91" s="13">
        <v>571</v>
      </c>
      <c r="S91" s="14" t="s">
        <v>250</v>
      </c>
      <c r="T91" s="13">
        <v>350</v>
      </c>
      <c r="U91" s="13">
        <v>1300</v>
      </c>
      <c r="V91" s="13">
        <v>0</v>
      </c>
      <c r="W91" s="13">
        <v>180</v>
      </c>
      <c r="X91" s="13" t="s">
        <v>99</v>
      </c>
      <c r="Y91" s="13">
        <v>0</v>
      </c>
      <c r="Z91" s="13">
        <v>0</v>
      </c>
      <c r="AA91" s="13">
        <v>0</v>
      </c>
      <c r="AB91" s="13">
        <v>0</v>
      </c>
      <c r="AC91" s="13">
        <v>0</v>
      </c>
      <c r="AD91" s="13">
        <v>0</v>
      </c>
      <c r="AE91" s="13">
        <v>0</v>
      </c>
      <c r="AF91" s="13">
        <v>0</v>
      </c>
      <c r="AG91" s="13">
        <v>0</v>
      </c>
      <c r="AH91" s="13">
        <v>0</v>
      </c>
      <c r="AI91" s="13">
        <v>0</v>
      </c>
      <c r="AJ91" s="13">
        <v>0</v>
      </c>
      <c r="AK91" s="13">
        <v>0</v>
      </c>
      <c r="AL91" s="13">
        <v>0</v>
      </c>
      <c r="AM91" s="13">
        <v>0</v>
      </c>
      <c r="AN91" s="15">
        <v>3</v>
      </c>
      <c r="AO91" s="15">
        <v>0</v>
      </c>
      <c r="AP91" s="15">
        <v>3</v>
      </c>
      <c r="AQ91" s="15">
        <v>350</v>
      </c>
      <c r="AR91" s="15">
        <v>350</v>
      </c>
      <c r="AS91" s="13" t="s">
        <v>150</v>
      </c>
      <c r="AT91" s="13" t="s">
        <v>93</v>
      </c>
      <c r="AU91" s="13" t="s">
        <v>150</v>
      </c>
      <c r="AV91" s="13" t="s">
        <v>151</v>
      </c>
      <c r="AW91" s="13" t="s">
        <v>151</v>
      </c>
      <c r="AX91" s="13">
        <v>3</v>
      </c>
      <c r="AY91" s="13">
        <v>0</v>
      </c>
      <c r="AZ91" s="13">
        <v>3</v>
      </c>
      <c r="BA91" s="13">
        <v>350</v>
      </c>
      <c r="BB91" s="13">
        <v>350</v>
      </c>
      <c r="BC91" s="13" t="s">
        <v>251</v>
      </c>
      <c r="BD91" s="13">
        <v>0</v>
      </c>
      <c r="BE91" s="13">
        <v>0</v>
      </c>
      <c r="BF91" s="13">
        <v>0</v>
      </c>
      <c r="BG91" s="13">
        <v>0</v>
      </c>
      <c r="BH91" s="13">
        <v>0</v>
      </c>
      <c r="BI91" s="13" t="s">
        <v>89</v>
      </c>
      <c r="BJ91" s="13" t="s">
        <v>89</v>
      </c>
    </row>
    <row r="92" spans="1:62" ht="30" customHeight="1" x14ac:dyDescent="0.35">
      <c r="A92" s="7" t="s">
        <v>252</v>
      </c>
      <c r="B92" s="8">
        <v>50065</v>
      </c>
      <c r="C92" s="9" t="s">
        <v>184</v>
      </c>
      <c r="D92" s="10">
        <v>1</v>
      </c>
      <c r="E92" s="10" t="s">
        <v>89</v>
      </c>
      <c r="F92" s="10" t="s">
        <v>89</v>
      </c>
      <c r="G92" s="10">
        <v>2</v>
      </c>
      <c r="H92" s="10" t="s">
        <v>89</v>
      </c>
      <c r="I92" s="10" t="s">
        <v>89</v>
      </c>
      <c r="J92" s="11">
        <v>344</v>
      </c>
      <c r="K92" s="12" t="s">
        <v>90</v>
      </c>
      <c r="L92" s="12" t="s">
        <v>89</v>
      </c>
      <c r="M92" s="11">
        <v>344</v>
      </c>
      <c r="N92" s="13">
        <v>352</v>
      </c>
      <c r="O92" s="13" t="s">
        <v>253</v>
      </c>
      <c r="P92" s="13" t="s">
        <v>89</v>
      </c>
      <c r="Q92" s="13" t="s">
        <v>91</v>
      </c>
      <c r="R92" s="13">
        <v>509</v>
      </c>
      <c r="S92" s="14" t="s">
        <v>253</v>
      </c>
      <c r="T92" s="13">
        <v>475</v>
      </c>
      <c r="U92" s="13">
        <v>0</v>
      </c>
      <c r="V92" s="13">
        <v>0</v>
      </c>
      <c r="W92" s="13">
        <v>0</v>
      </c>
      <c r="X92" s="13" t="s">
        <v>90</v>
      </c>
      <c r="Y92" s="13">
        <v>34</v>
      </c>
      <c r="Z92" s="13">
        <v>0</v>
      </c>
      <c r="AA92" s="13">
        <v>34</v>
      </c>
      <c r="AB92" s="13">
        <v>0</v>
      </c>
      <c r="AC92" s="13">
        <v>0</v>
      </c>
      <c r="AD92" s="13">
        <v>0</v>
      </c>
      <c r="AE92" s="13">
        <v>0</v>
      </c>
      <c r="AF92" s="13">
        <v>0</v>
      </c>
      <c r="AG92" s="13">
        <v>0</v>
      </c>
      <c r="AH92" s="13">
        <v>34</v>
      </c>
      <c r="AI92" s="13">
        <v>0</v>
      </c>
      <c r="AJ92" s="13">
        <v>0</v>
      </c>
      <c r="AK92" s="13">
        <v>0</v>
      </c>
      <c r="AL92" s="13">
        <v>600</v>
      </c>
      <c r="AM92" s="13">
        <v>128</v>
      </c>
      <c r="AN92" s="15" t="s">
        <v>89</v>
      </c>
      <c r="AO92" s="15" t="s">
        <v>89</v>
      </c>
      <c r="AP92" s="15" t="s">
        <v>89</v>
      </c>
      <c r="AQ92" s="15" t="s">
        <v>89</v>
      </c>
      <c r="AR92" s="15" t="s">
        <v>89</v>
      </c>
      <c r="AS92" s="13" t="s">
        <v>89</v>
      </c>
      <c r="AT92" s="13" t="s">
        <v>89</v>
      </c>
      <c r="AU92" s="13" t="s">
        <v>89</v>
      </c>
      <c r="AV92" s="13" t="s">
        <v>89</v>
      </c>
      <c r="AW92" s="13" t="s">
        <v>89</v>
      </c>
      <c r="AX92" s="13" t="s">
        <v>89</v>
      </c>
      <c r="AY92" s="13" t="s">
        <v>89</v>
      </c>
      <c r="AZ92" s="13" t="s">
        <v>89</v>
      </c>
      <c r="BA92" s="13" t="s">
        <v>89</v>
      </c>
      <c r="BB92" s="13" t="s">
        <v>89</v>
      </c>
      <c r="BC92" s="13" t="s">
        <v>128</v>
      </c>
      <c r="BD92" s="13" t="s">
        <v>89</v>
      </c>
      <c r="BE92" s="13" t="s">
        <v>89</v>
      </c>
      <c r="BF92" s="13" t="s">
        <v>89</v>
      </c>
      <c r="BG92" s="13" t="s">
        <v>89</v>
      </c>
      <c r="BH92" s="13" t="s">
        <v>89</v>
      </c>
      <c r="BI92" s="13" t="s">
        <v>99</v>
      </c>
      <c r="BJ92" s="13" t="s">
        <v>89</v>
      </c>
    </row>
    <row r="93" spans="1:62" ht="30" customHeight="1" x14ac:dyDescent="0.35">
      <c r="A93" s="7" t="s">
        <v>254</v>
      </c>
      <c r="B93" s="8">
        <v>50066</v>
      </c>
      <c r="C93" s="9" t="s">
        <v>97</v>
      </c>
      <c r="D93" s="10" t="s">
        <v>89</v>
      </c>
      <c r="E93" s="10" t="s">
        <v>89</v>
      </c>
      <c r="F93" s="10">
        <v>2</v>
      </c>
      <c r="G93" s="10" t="s">
        <v>89</v>
      </c>
      <c r="H93" s="10">
        <v>1</v>
      </c>
      <c r="I93" s="10" t="s">
        <v>89</v>
      </c>
      <c r="J93" s="11">
        <v>424</v>
      </c>
      <c r="K93" s="12" t="s">
        <v>90</v>
      </c>
      <c r="L93" s="12" t="s">
        <v>89</v>
      </c>
      <c r="M93" s="11">
        <v>424</v>
      </c>
      <c r="N93" s="13">
        <v>315</v>
      </c>
      <c r="O93" s="13" t="s">
        <v>90</v>
      </c>
      <c r="P93" s="13">
        <v>85</v>
      </c>
      <c r="Q93" s="13" t="s">
        <v>91</v>
      </c>
      <c r="R93" s="13">
        <v>391</v>
      </c>
      <c r="S93" s="14" t="s">
        <v>90</v>
      </c>
      <c r="T93" s="13">
        <v>161</v>
      </c>
      <c r="U93" s="13">
        <v>862</v>
      </c>
      <c r="V93" s="13">
        <v>0</v>
      </c>
      <c r="W93" s="13">
        <v>78</v>
      </c>
      <c r="X93" s="13" t="s">
        <v>99</v>
      </c>
      <c r="Y93" s="13">
        <v>152</v>
      </c>
      <c r="Z93" s="13">
        <v>0</v>
      </c>
      <c r="AA93" s="13">
        <v>152</v>
      </c>
      <c r="AB93" s="13">
        <v>0</v>
      </c>
      <c r="AC93" s="13">
        <v>0</v>
      </c>
      <c r="AD93" s="13">
        <v>30</v>
      </c>
      <c r="AE93" s="13">
        <v>0</v>
      </c>
      <c r="AF93" s="13">
        <v>30</v>
      </c>
      <c r="AG93" s="13">
        <v>0</v>
      </c>
      <c r="AH93" s="13">
        <v>152</v>
      </c>
      <c r="AI93" s="13">
        <v>0</v>
      </c>
      <c r="AJ93" s="13">
        <v>0</v>
      </c>
      <c r="AK93" s="13">
        <v>0</v>
      </c>
      <c r="AL93" s="13">
        <v>0</v>
      </c>
      <c r="AM93" s="13">
        <v>0</v>
      </c>
      <c r="AN93" s="15">
        <v>85</v>
      </c>
      <c r="AO93" s="15">
        <v>0</v>
      </c>
      <c r="AP93" s="15">
        <v>85</v>
      </c>
      <c r="AQ93" s="15">
        <v>161</v>
      </c>
      <c r="AR93" s="15">
        <v>161</v>
      </c>
      <c r="AS93" s="13" t="s">
        <v>100</v>
      </c>
      <c r="AT93" s="13" t="s">
        <v>93</v>
      </c>
      <c r="AU93" s="13" t="s">
        <v>100</v>
      </c>
      <c r="AV93" s="13" t="s">
        <v>101</v>
      </c>
      <c r="AW93" s="13" t="s">
        <v>101</v>
      </c>
      <c r="AX93" s="13">
        <v>0</v>
      </c>
      <c r="AY93" s="13">
        <v>0</v>
      </c>
      <c r="AZ93" s="13">
        <v>0</v>
      </c>
      <c r="BA93" s="13">
        <v>0</v>
      </c>
      <c r="BB93" s="13">
        <v>0</v>
      </c>
      <c r="BC93" s="13" t="s">
        <v>89</v>
      </c>
      <c r="BD93" s="13">
        <v>85</v>
      </c>
      <c r="BE93" s="13">
        <v>0</v>
      </c>
      <c r="BF93" s="13">
        <v>85</v>
      </c>
      <c r="BG93" s="13">
        <v>161</v>
      </c>
      <c r="BH93" s="13">
        <v>161</v>
      </c>
      <c r="BI93" s="13" t="s">
        <v>89</v>
      </c>
      <c r="BJ93" s="13" t="s">
        <v>89</v>
      </c>
    </row>
    <row r="94" spans="1:62" ht="30" customHeight="1" x14ac:dyDescent="0.35">
      <c r="A94" s="7" t="s">
        <v>255</v>
      </c>
      <c r="B94" s="8">
        <v>50067</v>
      </c>
      <c r="C94" s="9" t="s">
        <v>139</v>
      </c>
      <c r="D94" s="10">
        <v>1</v>
      </c>
      <c r="E94" s="10">
        <v>1</v>
      </c>
      <c r="F94" s="10" t="s">
        <v>89</v>
      </c>
      <c r="G94" s="10" t="s">
        <v>89</v>
      </c>
      <c r="H94" s="10" t="s">
        <v>89</v>
      </c>
      <c r="I94" s="10" t="s">
        <v>89</v>
      </c>
      <c r="J94" s="11">
        <v>197</v>
      </c>
      <c r="K94" s="12" t="s">
        <v>90</v>
      </c>
      <c r="L94" s="12" t="s">
        <v>89</v>
      </c>
      <c r="M94" s="11">
        <v>197</v>
      </c>
      <c r="N94" s="13">
        <v>2283</v>
      </c>
      <c r="O94" s="13" t="s">
        <v>90</v>
      </c>
      <c r="P94" s="13">
        <v>2283</v>
      </c>
      <c r="Q94" s="13" t="s">
        <v>95</v>
      </c>
      <c r="R94" s="13">
        <v>3940</v>
      </c>
      <c r="S94" s="14" t="s">
        <v>90</v>
      </c>
      <c r="T94" s="13">
        <v>3825</v>
      </c>
      <c r="U94" s="13">
        <v>0</v>
      </c>
      <c r="V94" s="13">
        <v>0</v>
      </c>
      <c r="W94" s="13">
        <v>0</v>
      </c>
      <c r="X94" s="13" t="s">
        <v>90</v>
      </c>
      <c r="Y94" s="13">
        <v>0</v>
      </c>
      <c r="Z94" s="13">
        <v>0</v>
      </c>
      <c r="AA94" s="13">
        <v>0</v>
      </c>
      <c r="AB94" s="13">
        <v>0</v>
      </c>
      <c r="AC94" s="13">
        <v>0</v>
      </c>
      <c r="AD94" s="13">
        <v>115</v>
      </c>
      <c r="AE94" s="13">
        <v>115</v>
      </c>
      <c r="AF94" s="13">
        <v>0</v>
      </c>
      <c r="AG94" s="13">
        <v>0</v>
      </c>
      <c r="AH94" s="13">
        <v>0</v>
      </c>
      <c r="AI94" s="13">
        <v>0</v>
      </c>
      <c r="AJ94" s="13">
        <v>0</v>
      </c>
      <c r="AK94" s="13">
        <v>0</v>
      </c>
      <c r="AL94" s="13">
        <v>0</v>
      </c>
      <c r="AM94" s="13">
        <v>72</v>
      </c>
      <c r="AN94" s="15">
        <v>0</v>
      </c>
      <c r="AO94" s="15">
        <v>0</v>
      </c>
      <c r="AP94" s="15">
        <v>0</v>
      </c>
      <c r="AQ94" s="15">
        <v>0</v>
      </c>
      <c r="AR94" s="15">
        <v>0</v>
      </c>
      <c r="AS94" s="13" t="s">
        <v>92</v>
      </c>
      <c r="AT94" s="13" t="s">
        <v>93</v>
      </c>
      <c r="AU94" s="13" t="s">
        <v>92</v>
      </c>
      <c r="AV94" s="13" t="s">
        <v>92</v>
      </c>
      <c r="AW94" s="13" t="s">
        <v>92</v>
      </c>
      <c r="AX94" s="13">
        <v>0</v>
      </c>
      <c r="AY94" s="13">
        <v>0</v>
      </c>
      <c r="AZ94" s="13">
        <v>0</v>
      </c>
      <c r="BA94" s="13">
        <v>0</v>
      </c>
      <c r="BB94" s="13">
        <v>0</v>
      </c>
      <c r="BC94" s="13" t="s">
        <v>89</v>
      </c>
      <c r="BD94" s="13">
        <v>0</v>
      </c>
      <c r="BE94" s="13">
        <v>0</v>
      </c>
      <c r="BF94" s="13">
        <v>0</v>
      </c>
      <c r="BG94" s="13">
        <v>0</v>
      </c>
      <c r="BH94" s="13">
        <v>0</v>
      </c>
      <c r="BI94" s="13" t="s">
        <v>89</v>
      </c>
      <c r="BJ94" s="13" t="s">
        <v>89</v>
      </c>
    </row>
    <row r="95" spans="1:62" ht="30" customHeight="1" x14ac:dyDescent="0.35">
      <c r="A95" s="7" t="s">
        <v>256</v>
      </c>
      <c r="B95" s="8" t="s">
        <v>257</v>
      </c>
      <c r="C95" s="9" t="s">
        <v>125</v>
      </c>
      <c r="D95" s="10" t="s">
        <v>89</v>
      </c>
      <c r="E95" s="10" t="s">
        <v>89</v>
      </c>
      <c r="F95" s="10" t="s">
        <v>89</v>
      </c>
      <c r="G95" s="10" t="s">
        <v>89</v>
      </c>
      <c r="H95" s="10">
        <v>3</v>
      </c>
      <c r="I95" s="10" t="s">
        <v>89</v>
      </c>
      <c r="J95" s="11">
        <v>892</v>
      </c>
      <c r="K95" s="12" t="s">
        <v>90</v>
      </c>
      <c r="L95" s="12" t="s">
        <v>89</v>
      </c>
      <c r="M95" s="11">
        <v>892</v>
      </c>
      <c r="N95" s="13">
        <v>43</v>
      </c>
      <c r="O95" s="13" t="s">
        <v>258</v>
      </c>
      <c r="P95" s="13">
        <v>0</v>
      </c>
      <c r="Q95" s="13" t="s">
        <v>91</v>
      </c>
      <c r="R95" s="13">
        <v>45</v>
      </c>
      <c r="S95" s="14" t="s">
        <v>258</v>
      </c>
      <c r="T95" s="13">
        <v>2</v>
      </c>
      <c r="U95" s="13">
        <v>0</v>
      </c>
      <c r="V95" s="13">
        <v>0</v>
      </c>
      <c r="W95" s="13">
        <v>43</v>
      </c>
      <c r="X95" s="13" t="s">
        <v>99</v>
      </c>
      <c r="Y95" s="13">
        <v>0</v>
      </c>
      <c r="Z95" s="13">
        <v>0</v>
      </c>
      <c r="AA95" s="13">
        <v>0</v>
      </c>
      <c r="AB95" s="13">
        <v>0</v>
      </c>
      <c r="AC95" s="13">
        <v>0</v>
      </c>
      <c r="AD95" s="13">
        <v>0</v>
      </c>
      <c r="AE95" s="13">
        <v>0</v>
      </c>
      <c r="AF95" s="13">
        <v>0</v>
      </c>
      <c r="AG95" s="13">
        <v>0</v>
      </c>
      <c r="AH95" s="13">
        <v>0</v>
      </c>
      <c r="AI95" s="13">
        <v>0</v>
      </c>
      <c r="AJ95" s="13">
        <v>0</v>
      </c>
      <c r="AK95" s="13">
        <v>0</v>
      </c>
      <c r="AL95" s="13">
        <v>0</v>
      </c>
      <c r="AM95" s="13">
        <v>0</v>
      </c>
      <c r="AN95" s="15">
        <v>0</v>
      </c>
      <c r="AO95" s="15">
        <v>0</v>
      </c>
      <c r="AP95" s="15">
        <v>0</v>
      </c>
      <c r="AQ95" s="15">
        <v>0</v>
      </c>
      <c r="AR95" s="15">
        <v>0</v>
      </c>
      <c r="AS95" s="13" t="s">
        <v>259</v>
      </c>
      <c r="AT95" s="13" t="s">
        <v>260</v>
      </c>
      <c r="AU95" s="13" t="s">
        <v>259</v>
      </c>
      <c r="AV95" s="13" t="s">
        <v>92</v>
      </c>
      <c r="AW95" s="13" t="s">
        <v>92</v>
      </c>
      <c r="AX95" s="13">
        <v>0</v>
      </c>
      <c r="AY95" s="13">
        <v>0</v>
      </c>
      <c r="AZ95" s="13">
        <v>0</v>
      </c>
      <c r="BA95" s="13">
        <v>0</v>
      </c>
      <c r="BB95" s="13">
        <v>0</v>
      </c>
      <c r="BC95" s="13" t="s">
        <v>89</v>
      </c>
      <c r="BD95" s="13">
        <v>0</v>
      </c>
      <c r="BE95" s="13">
        <v>0</v>
      </c>
      <c r="BF95" s="13">
        <v>0</v>
      </c>
      <c r="BG95" s="13">
        <v>0</v>
      </c>
      <c r="BH95" s="13">
        <v>0</v>
      </c>
      <c r="BI95" s="13" t="s">
        <v>89</v>
      </c>
      <c r="BJ95" s="13" t="s">
        <v>89</v>
      </c>
    </row>
    <row r="96" spans="1:62" ht="30" customHeight="1" x14ac:dyDescent="0.35">
      <c r="A96" s="7" t="s">
        <v>261</v>
      </c>
      <c r="B96" s="8">
        <v>50068</v>
      </c>
      <c r="C96" s="9" t="s">
        <v>97</v>
      </c>
      <c r="D96" s="10" t="s">
        <v>89</v>
      </c>
      <c r="E96" s="10" t="s">
        <v>89</v>
      </c>
      <c r="F96" s="10" t="s">
        <v>89</v>
      </c>
      <c r="G96" s="10" t="s">
        <v>89</v>
      </c>
      <c r="H96" s="10">
        <v>1</v>
      </c>
      <c r="I96" s="10" t="s">
        <v>89</v>
      </c>
      <c r="J96" s="11">
        <v>739</v>
      </c>
      <c r="K96" s="12" t="s">
        <v>90</v>
      </c>
      <c r="L96" s="12" t="s">
        <v>157</v>
      </c>
      <c r="M96" s="11">
        <v>739</v>
      </c>
      <c r="N96" s="13">
        <v>794</v>
      </c>
      <c r="O96" s="13" t="s">
        <v>90</v>
      </c>
      <c r="P96" s="13">
        <v>494</v>
      </c>
      <c r="Q96" s="13" t="s">
        <v>98</v>
      </c>
      <c r="R96" s="13">
        <v>1630</v>
      </c>
      <c r="S96" s="14" t="s">
        <v>90</v>
      </c>
      <c r="T96" s="13">
        <v>1330</v>
      </c>
      <c r="U96" s="13">
        <v>863</v>
      </c>
      <c r="V96" s="13">
        <v>0</v>
      </c>
      <c r="W96" s="13">
        <v>300</v>
      </c>
      <c r="X96" s="13" t="s">
        <v>99</v>
      </c>
      <c r="Y96" s="13">
        <v>0</v>
      </c>
      <c r="Z96" s="13">
        <v>0</v>
      </c>
      <c r="AA96" s="13">
        <v>0</v>
      </c>
      <c r="AB96" s="13">
        <v>0</v>
      </c>
      <c r="AC96" s="13">
        <v>0</v>
      </c>
      <c r="AD96" s="13">
        <v>0</v>
      </c>
      <c r="AE96" s="13">
        <v>0</v>
      </c>
      <c r="AF96" s="13">
        <v>0</v>
      </c>
      <c r="AG96" s="13">
        <v>0</v>
      </c>
      <c r="AH96" s="13">
        <v>0</v>
      </c>
      <c r="AI96" s="13">
        <v>0</v>
      </c>
      <c r="AJ96" s="13">
        <v>0</v>
      </c>
      <c r="AK96" s="13">
        <v>0</v>
      </c>
      <c r="AL96" s="13">
        <v>0</v>
      </c>
      <c r="AM96" s="13">
        <v>0</v>
      </c>
      <c r="AN96" s="15">
        <v>494</v>
      </c>
      <c r="AO96" s="15">
        <v>0</v>
      </c>
      <c r="AP96" s="15">
        <v>494</v>
      </c>
      <c r="AQ96" s="15">
        <v>863</v>
      </c>
      <c r="AR96" s="15">
        <v>863</v>
      </c>
      <c r="AS96" s="13" t="s">
        <v>100</v>
      </c>
      <c r="AT96" s="13" t="s">
        <v>93</v>
      </c>
      <c r="AU96" s="13" t="s">
        <v>100</v>
      </c>
      <c r="AV96" s="13" t="s">
        <v>92</v>
      </c>
      <c r="AW96" s="13" t="s">
        <v>92</v>
      </c>
      <c r="AX96" s="13">
        <v>0</v>
      </c>
      <c r="AY96" s="13">
        <v>0</v>
      </c>
      <c r="AZ96" s="13">
        <v>0</v>
      </c>
      <c r="BA96" s="13">
        <v>0</v>
      </c>
      <c r="BB96" s="13">
        <v>0</v>
      </c>
      <c r="BC96" s="13" t="s">
        <v>89</v>
      </c>
      <c r="BD96" s="13">
        <v>494</v>
      </c>
      <c r="BE96" s="13">
        <v>0</v>
      </c>
      <c r="BF96" s="13">
        <v>494</v>
      </c>
      <c r="BG96" s="13">
        <v>863</v>
      </c>
      <c r="BH96" s="13">
        <v>863</v>
      </c>
      <c r="BI96" s="13" t="s">
        <v>89</v>
      </c>
      <c r="BJ96" s="13" t="s">
        <v>89</v>
      </c>
    </row>
    <row r="97" spans="1:62" ht="30" customHeight="1" x14ac:dyDescent="0.35">
      <c r="A97" s="7" t="s">
        <v>262</v>
      </c>
      <c r="B97" s="8">
        <v>50070</v>
      </c>
      <c r="C97" s="9" t="s">
        <v>115</v>
      </c>
      <c r="D97" s="10" t="s">
        <v>89</v>
      </c>
      <c r="E97" s="10" t="s">
        <v>89</v>
      </c>
      <c r="F97" s="10" t="s">
        <v>89</v>
      </c>
      <c r="G97" s="10" t="s">
        <v>89</v>
      </c>
      <c r="H97" s="10">
        <v>4</v>
      </c>
      <c r="I97" s="10" t="s">
        <v>89</v>
      </c>
      <c r="J97" s="11">
        <v>70</v>
      </c>
      <c r="K97" s="12" t="s">
        <v>90</v>
      </c>
      <c r="L97" s="12" t="s">
        <v>227</v>
      </c>
      <c r="M97" s="11">
        <v>70</v>
      </c>
      <c r="N97" s="13">
        <v>186</v>
      </c>
      <c r="O97" s="13" t="s">
        <v>263</v>
      </c>
      <c r="P97" s="13">
        <v>66</v>
      </c>
      <c r="Q97" s="13" t="s">
        <v>98</v>
      </c>
      <c r="R97" s="13">
        <v>435</v>
      </c>
      <c r="S97" s="14" t="s">
        <v>263</v>
      </c>
      <c r="T97" s="13">
        <v>315</v>
      </c>
      <c r="U97" s="13">
        <v>0</v>
      </c>
      <c r="V97" s="13">
        <v>0</v>
      </c>
      <c r="W97" s="13">
        <v>120</v>
      </c>
      <c r="X97" s="13" t="s">
        <v>99</v>
      </c>
      <c r="Y97" s="13">
        <v>0</v>
      </c>
      <c r="Z97" s="13">
        <v>0</v>
      </c>
      <c r="AA97" s="13">
        <v>0</v>
      </c>
      <c r="AB97" s="13">
        <v>0</v>
      </c>
      <c r="AC97" s="13">
        <v>0</v>
      </c>
      <c r="AD97" s="13">
        <v>0</v>
      </c>
      <c r="AE97" s="13">
        <v>0</v>
      </c>
      <c r="AF97" s="13">
        <v>0</v>
      </c>
      <c r="AG97" s="13">
        <v>0</v>
      </c>
      <c r="AH97" s="13">
        <v>0</v>
      </c>
      <c r="AI97" s="13">
        <v>0</v>
      </c>
      <c r="AJ97" s="13">
        <v>0</v>
      </c>
      <c r="AK97" s="13">
        <v>0</v>
      </c>
      <c r="AL97" s="13">
        <v>0</v>
      </c>
      <c r="AM97" s="13">
        <v>0</v>
      </c>
      <c r="AN97" s="15">
        <v>0</v>
      </c>
      <c r="AO97" s="15">
        <v>0</v>
      </c>
      <c r="AP97" s="15">
        <v>0</v>
      </c>
      <c r="AQ97" s="15">
        <v>0</v>
      </c>
      <c r="AR97" s="15">
        <v>0</v>
      </c>
      <c r="AS97" s="13" t="s">
        <v>92</v>
      </c>
      <c r="AT97" s="13" t="s">
        <v>93</v>
      </c>
      <c r="AU97" s="13" t="s">
        <v>92</v>
      </c>
      <c r="AV97" s="13" t="s">
        <v>92</v>
      </c>
      <c r="AW97" s="13" t="s">
        <v>92</v>
      </c>
      <c r="AX97" s="13">
        <v>0</v>
      </c>
      <c r="AY97" s="13">
        <v>0</v>
      </c>
      <c r="AZ97" s="13">
        <v>0</v>
      </c>
      <c r="BA97" s="13">
        <v>0</v>
      </c>
      <c r="BB97" s="13">
        <v>0</v>
      </c>
      <c r="BC97" s="13" t="s">
        <v>89</v>
      </c>
      <c r="BD97" s="13">
        <v>0</v>
      </c>
      <c r="BE97" s="13">
        <v>0</v>
      </c>
      <c r="BF97" s="13">
        <v>0</v>
      </c>
      <c r="BG97" s="13">
        <v>0</v>
      </c>
      <c r="BH97" s="13">
        <v>0</v>
      </c>
      <c r="BI97" s="13" t="s">
        <v>89</v>
      </c>
      <c r="BJ97" s="13" t="s">
        <v>89</v>
      </c>
    </row>
    <row r="98" spans="1:62" ht="30" customHeight="1" x14ac:dyDescent="0.35">
      <c r="A98" s="7" t="s">
        <v>264</v>
      </c>
      <c r="B98" s="8">
        <v>50071</v>
      </c>
      <c r="C98" s="9" t="s">
        <v>177</v>
      </c>
      <c r="D98" s="10" t="s">
        <v>89</v>
      </c>
      <c r="E98" s="10" t="s">
        <v>89</v>
      </c>
      <c r="F98" s="10">
        <v>1</v>
      </c>
      <c r="G98" s="10" t="s">
        <v>89</v>
      </c>
      <c r="H98" s="10" t="s">
        <v>89</v>
      </c>
      <c r="I98" s="10" t="s">
        <v>89</v>
      </c>
      <c r="J98" s="11">
        <v>570</v>
      </c>
      <c r="K98" s="12" t="s">
        <v>90</v>
      </c>
      <c r="L98" s="12" t="s">
        <v>89</v>
      </c>
      <c r="M98" s="11">
        <v>570</v>
      </c>
      <c r="N98" s="13">
        <v>1368</v>
      </c>
      <c r="O98" s="13" t="s">
        <v>90</v>
      </c>
      <c r="P98" s="13">
        <v>1131</v>
      </c>
      <c r="Q98" s="13" t="s">
        <v>174</v>
      </c>
      <c r="R98" s="13">
        <v>2082</v>
      </c>
      <c r="S98" s="14" t="s">
        <v>90</v>
      </c>
      <c r="T98" s="13">
        <v>1845</v>
      </c>
      <c r="U98" s="13">
        <v>0</v>
      </c>
      <c r="V98" s="13">
        <v>0</v>
      </c>
      <c r="W98" s="13">
        <v>0</v>
      </c>
      <c r="X98" s="13" t="s">
        <v>90</v>
      </c>
      <c r="Y98" s="13">
        <v>237</v>
      </c>
      <c r="Z98" s="13">
        <v>0</v>
      </c>
      <c r="AA98" s="13">
        <v>237</v>
      </c>
      <c r="AB98" s="13">
        <v>0</v>
      </c>
      <c r="AC98" s="13">
        <v>0</v>
      </c>
      <c r="AD98" s="13">
        <v>0</v>
      </c>
      <c r="AE98" s="13">
        <v>0</v>
      </c>
      <c r="AF98" s="13">
        <v>0</v>
      </c>
      <c r="AG98" s="13">
        <v>0</v>
      </c>
      <c r="AH98" s="13">
        <v>237</v>
      </c>
      <c r="AI98" s="13">
        <v>0</v>
      </c>
      <c r="AJ98" s="13">
        <v>0</v>
      </c>
      <c r="AK98" s="13">
        <v>0</v>
      </c>
      <c r="AL98" s="13">
        <v>0</v>
      </c>
      <c r="AM98" s="13">
        <v>0</v>
      </c>
      <c r="AN98" s="15">
        <v>0</v>
      </c>
      <c r="AO98" s="15">
        <v>0</v>
      </c>
      <c r="AP98" s="15">
        <v>0</v>
      </c>
      <c r="AQ98" s="15">
        <v>0</v>
      </c>
      <c r="AR98" s="15">
        <v>0</v>
      </c>
      <c r="AS98" s="13" t="s">
        <v>92</v>
      </c>
      <c r="AT98" s="13" t="s">
        <v>93</v>
      </c>
      <c r="AU98" s="13" t="s">
        <v>92</v>
      </c>
      <c r="AV98" s="13" t="s">
        <v>92</v>
      </c>
      <c r="AW98" s="13" t="s">
        <v>92</v>
      </c>
      <c r="AX98" s="13">
        <v>0</v>
      </c>
      <c r="AY98" s="13">
        <v>0</v>
      </c>
      <c r="AZ98" s="13">
        <v>0</v>
      </c>
      <c r="BA98" s="13">
        <v>0</v>
      </c>
      <c r="BB98" s="13">
        <v>0</v>
      </c>
      <c r="BC98" s="13" t="s">
        <v>89</v>
      </c>
      <c r="BD98" s="13">
        <v>0</v>
      </c>
      <c r="BE98" s="13">
        <v>0</v>
      </c>
      <c r="BF98" s="13">
        <v>0</v>
      </c>
      <c r="BG98" s="13">
        <v>0</v>
      </c>
      <c r="BH98" s="13">
        <v>0</v>
      </c>
      <c r="BI98" s="13" t="s">
        <v>89</v>
      </c>
      <c r="BJ98" s="13" t="s">
        <v>89</v>
      </c>
    </row>
    <row r="99" spans="1:62" ht="30" customHeight="1" x14ac:dyDescent="0.35">
      <c r="A99" s="7" t="s">
        <v>265</v>
      </c>
      <c r="B99" s="8">
        <v>50071</v>
      </c>
      <c r="C99" s="9" t="s">
        <v>177</v>
      </c>
      <c r="D99" s="10" t="s">
        <v>89</v>
      </c>
      <c r="E99" s="10" t="s">
        <v>89</v>
      </c>
      <c r="F99" s="10" t="s">
        <v>89</v>
      </c>
      <c r="G99" s="10" t="s">
        <v>89</v>
      </c>
      <c r="H99" s="10">
        <v>2</v>
      </c>
      <c r="I99" s="10" t="s">
        <v>89</v>
      </c>
      <c r="J99" s="11">
        <v>125</v>
      </c>
      <c r="K99" s="12" t="s">
        <v>90</v>
      </c>
      <c r="L99" s="12" t="s">
        <v>89</v>
      </c>
      <c r="M99" s="11">
        <v>125</v>
      </c>
      <c r="N99" s="13">
        <v>465</v>
      </c>
      <c r="O99" s="13" t="s">
        <v>90</v>
      </c>
      <c r="P99" s="13">
        <v>322</v>
      </c>
      <c r="Q99" s="13" t="s">
        <v>91</v>
      </c>
      <c r="R99" s="13">
        <v>708</v>
      </c>
      <c r="S99" s="14" t="s">
        <v>90</v>
      </c>
      <c r="T99" s="13">
        <v>565</v>
      </c>
      <c r="U99" s="13">
        <v>994</v>
      </c>
      <c r="V99" s="13">
        <v>0</v>
      </c>
      <c r="W99" s="13">
        <v>143</v>
      </c>
      <c r="X99" s="13" t="s">
        <v>99</v>
      </c>
      <c r="Y99" s="13">
        <v>0</v>
      </c>
      <c r="Z99" s="13">
        <v>0</v>
      </c>
      <c r="AA99" s="13">
        <v>0</v>
      </c>
      <c r="AB99" s="13">
        <v>0</v>
      </c>
      <c r="AC99" s="13">
        <v>0</v>
      </c>
      <c r="AD99" s="13">
        <v>5</v>
      </c>
      <c r="AE99" s="13">
        <v>0</v>
      </c>
      <c r="AF99" s="13">
        <v>5</v>
      </c>
      <c r="AG99" s="13">
        <v>0</v>
      </c>
      <c r="AH99" s="13">
        <v>0</v>
      </c>
      <c r="AI99" s="13">
        <v>0</v>
      </c>
      <c r="AJ99" s="13">
        <v>0</v>
      </c>
      <c r="AK99" s="13">
        <v>0</v>
      </c>
      <c r="AL99" s="13">
        <v>0</v>
      </c>
      <c r="AM99" s="13">
        <v>0</v>
      </c>
      <c r="AN99" s="15">
        <v>125</v>
      </c>
      <c r="AO99" s="15">
        <v>0</v>
      </c>
      <c r="AP99" s="15">
        <v>322</v>
      </c>
      <c r="AQ99" s="15">
        <v>565</v>
      </c>
      <c r="AR99" s="15">
        <v>565</v>
      </c>
      <c r="AS99" s="13" t="s">
        <v>104</v>
      </c>
      <c r="AT99" s="13" t="s">
        <v>93</v>
      </c>
      <c r="AU99" s="13" t="s">
        <v>100</v>
      </c>
      <c r="AV99" s="13" t="s">
        <v>101</v>
      </c>
      <c r="AW99" s="13" t="s">
        <v>101</v>
      </c>
      <c r="AX99" s="13">
        <v>0</v>
      </c>
      <c r="AY99" s="13">
        <v>0</v>
      </c>
      <c r="AZ99" s="13">
        <v>0</v>
      </c>
      <c r="BA99" s="13">
        <v>0</v>
      </c>
      <c r="BB99" s="13">
        <v>0</v>
      </c>
      <c r="BC99" s="13" t="s">
        <v>89</v>
      </c>
      <c r="BD99" s="13">
        <v>125</v>
      </c>
      <c r="BE99" s="13">
        <v>0</v>
      </c>
      <c r="BF99" s="13">
        <v>322</v>
      </c>
      <c r="BG99" s="13">
        <v>565</v>
      </c>
      <c r="BH99" s="13">
        <v>565</v>
      </c>
      <c r="BI99" s="13" t="s">
        <v>89</v>
      </c>
      <c r="BJ99" s="13" t="s">
        <v>89</v>
      </c>
    </row>
    <row r="100" spans="1:62" ht="30" customHeight="1" x14ac:dyDescent="0.35">
      <c r="A100" s="7" t="s">
        <v>266</v>
      </c>
      <c r="B100" s="8">
        <v>50072</v>
      </c>
      <c r="C100" s="9" t="s">
        <v>103</v>
      </c>
      <c r="D100" s="10" t="s">
        <v>89</v>
      </c>
      <c r="E100" s="10">
        <v>1</v>
      </c>
      <c r="F100" s="10" t="s">
        <v>89</v>
      </c>
      <c r="G100" s="10" t="s">
        <v>89</v>
      </c>
      <c r="H100" s="10">
        <v>2</v>
      </c>
      <c r="I100" s="10" t="s">
        <v>89</v>
      </c>
      <c r="J100" s="11">
        <v>230</v>
      </c>
      <c r="K100" s="12" t="s">
        <v>90</v>
      </c>
      <c r="L100" s="12" t="s">
        <v>89</v>
      </c>
      <c r="M100" s="11">
        <v>230</v>
      </c>
      <c r="N100" s="13">
        <v>350</v>
      </c>
      <c r="O100" s="13" t="s">
        <v>90</v>
      </c>
      <c r="P100" s="13">
        <v>286</v>
      </c>
      <c r="Q100" s="13" t="s">
        <v>91</v>
      </c>
      <c r="R100" s="13">
        <v>448</v>
      </c>
      <c r="S100" s="14" t="s">
        <v>90</v>
      </c>
      <c r="T100" s="13">
        <v>385</v>
      </c>
      <c r="U100" s="13">
        <v>1155</v>
      </c>
      <c r="V100" s="13">
        <v>0</v>
      </c>
      <c r="W100" s="13">
        <v>50</v>
      </c>
      <c r="X100" s="13" t="s">
        <v>99</v>
      </c>
      <c r="Y100" s="13">
        <v>13</v>
      </c>
      <c r="Z100" s="13">
        <v>0</v>
      </c>
      <c r="AA100" s="13">
        <v>13</v>
      </c>
      <c r="AB100" s="13">
        <v>0</v>
      </c>
      <c r="AC100" s="13">
        <v>0</v>
      </c>
      <c r="AD100" s="13">
        <v>0</v>
      </c>
      <c r="AE100" s="13">
        <v>0</v>
      </c>
      <c r="AF100" s="13">
        <v>0</v>
      </c>
      <c r="AG100" s="13">
        <v>0</v>
      </c>
      <c r="AH100" s="13">
        <v>13</v>
      </c>
      <c r="AI100" s="13">
        <v>0</v>
      </c>
      <c r="AJ100" s="13">
        <v>0</v>
      </c>
      <c r="AK100" s="13">
        <v>0</v>
      </c>
      <c r="AL100" s="13">
        <v>0</v>
      </c>
      <c r="AM100" s="13">
        <v>0</v>
      </c>
      <c r="AN100" s="15">
        <v>230</v>
      </c>
      <c r="AO100" s="15">
        <v>0</v>
      </c>
      <c r="AP100" s="15">
        <v>286</v>
      </c>
      <c r="AQ100" s="15">
        <v>385</v>
      </c>
      <c r="AR100" s="15">
        <v>385</v>
      </c>
      <c r="AS100" s="13" t="s">
        <v>104</v>
      </c>
      <c r="AT100" s="13" t="s">
        <v>93</v>
      </c>
      <c r="AU100" s="13" t="s">
        <v>100</v>
      </c>
      <c r="AV100" s="13" t="s">
        <v>101</v>
      </c>
      <c r="AW100" s="13" t="s">
        <v>101</v>
      </c>
      <c r="AX100" s="13">
        <v>23</v>
      </c>
      <c r="AY100" s="13">
        <v>0</v>
      </c>
      <c r="AZ100" s="13">
        <v>23</v>
      </c>
      <c r="BA100" s="13">
        <v>23</v>
      </c>
      <c r="BB100" s="13">
        <v>23</v>
      </c>
      <c r="BC100" s="13" t="s">
        <v>4380</v>
      </c>
      <c r="BD100" s="13">
        <v>207</v>
      </c>
      <c r="BE100" s="13">
        <v>0</v>
      </c>
      <c r="BF100" s="13">
        <v>263</v>
      </c>
      <c r="BG100" s="13">
        <v>362</v>
      </c>
      <c r="BH100" s="13">
        <v>362</v>
      </c>
      <c r="BI100" s="13" t="s">
        <v>89</v>
      </c>
      <c r="BJ100" s="13" t="s">
        <v>89</v>
      </c>
    </row>
    <row r="101" spans="1:62" ht="30" customHeight="1" x14ac:dyDescent="0.35">
      <c r="A101" s="7" t="s">
        <v>267</v>
      </c>
      <c r="B101" s="8">
        <v>52078</v>
      </c>
      <c r="C101" s="9" t="s">
        <v>120</v>
      </c>
      <c r="D101" s="10" t="s">
        <v>89</v>
      </c>
      <c r="E101" s="10">
        <v>1</v>
      </c>
      <c r="F101" s="10" t="s">
        <v>89</v>
      </c>
      <c r="G101" s="10" t="s">
        <v>89</v>
      </c>
      <c r="H101" s="10" t="s">
        <v>89</v>
      </c>
      <c r="I101" s="10" t="s">
        <v>89</v>
      </c>
      <c r="J101" s="11">
        <v>761</v>
      </c>
      <c r="K101" s="12" t="s">
        <v>90</v>
      </c>
      <c r="L101" s="12" t="s">
        <v>89</v>
      </c>
      <c r="M101" s="11">
        <v>761</v>
      </c>
      <c r="N101" s="13">
        <v>1534</v>
      </c>
      <c r="O101" s="13" t="s">
        <v>268</v>
      </c>
      <c r="P101" s="13">
        <v>1253</v>
      </c>
      <c r="Q101" s="13" t="s">
        <v>91</v>
      </c>
      <c r="R101" s="13">
        <v>2604</v>
      </c>
      <c r="S101" s="14" t="s">
        <v>268</v>
      </c>
      <c r="T101" s="13">
        <v>2381</v>
      </c>
      <c r="U101" s="13">
        <v>400</v>
      </c>
      <c r="V101" s="13">
        <v>0</v>
      </c>
      <c r="W101" s="13">
        <v>0</v>
      </c>
      <c r="X101" s="13" t="s">
        <v>90</v>
      </c>
      <c r="Y101" s="13">
        <v>0</v>
      </c>
      <c r="Z101" s="13">
        <v>0</v>
      </c>
      <c r="AA101" s="13">
        <v>0</v>
      </c>
      <c r="AB101" s="13">
        <v>0</v>
      </c>
      <c r="AC101" s="13">
        <v>0</v>
      </c>
      <c r="AD101" s="13">
        <v>0</v>
      </c>
      <c r="AE101" s="13">
        <v>0</v>
      </c>
      <c r="AF101" s="13">
        <v>0</v>
      </c>
      <c r="AG101" s="13">
        <v>0</v>
      </c>
      <c r="AH101" s="13">
        <v>0</v>
      </c>
      <c r="AI101" s="13">
        <v>0</v>
      </c>
      <c r="AJ101" s="13">
        <v>0</v>
      </c>
      <c r="AK101" s="13">
        <v>0</v>
      </c>
      <c r="AL101" s="13">
        <v>1</v>
      </c>
      <c r="AM101" s="13">
        <v>0</v>
      </c>
      <c r="AN101" s="15">
        <v>400</v>
      </c>
      <c r="AO101" s="15">
        <v>0</v>
      </c>
      <c r="AP101" s="15">
        <v>400</v>
      </c>
      <c r="AQ101" s="15">
        <v>400</v>
      </c>
      <c r="AR101" s="15">
        <v>400</v>
      </c>
      <c r="AS101" s="13" t="s">
        <v>92</v>
      </c>
      <c r="AT101" s="13" t="s">
        <v>93</v>
      </c>
      <c r="AU101" s="13" t="s">
        <v>92</v>
      </c>
      <c r="AV101" s="13" t="s">
        <v>92</v>
      </c>
      <c r="AW101" s="13" t="s">
        <v>92</v>
      </c>
      <c r="AX101" s="13">
        <v>0</v>
      </c>
      <c r="AY101" s="13">
        <v>0</v>
      </c>
      <c r="AZ101" s="13">
        <v>0</v>
      </c>
      <c r="BA101" s="13">
        <v>0</v>
      </c>
      <c r="BB101" s="13">
        <v>0</v>
      </c>
      <c r="BC101" s="13" t="s">
        <v>89</v>
      </c>
      <c r="BD101" s="13">
        <v>400</v>
      </c>
      <c r="BE101" s="13">
        <v>0</v>
      </c>
      <c r="BF101" s="13">
        <v>400</v>
      </c>
      <c r="BG101" s="13">
        <v>400</v>
      </c>
      <c r="BH101" s="13">
        <v>400</v>
      </c>
      <c r="BI101" s="13" t="s">
        <v>89</v>
      </c>
      <c r="BJ101" s="13" t="s">
        <v>89</v>
      </c>
    </row>
    <row r="102" spans="1:62" ht="30" customHeight="1" x14ac:dyDescent="0.35">
      <c r="A102" s="7" t="s">
        <v>269</v>
      </c>
      <c r="B102" s="8">
        <v>50073</v>
      </c>
      <c r="C102" s="9" t="s">
        <v>88</v>
      </c>
      <c r="D102" s="10">
        <v>1</v>
      </c>
      <c r="E102" s="10">
        <v>1</v>
      </c>
      <c r="F102" s="10" t="s">
        <v>89</v>
      </c>
      <c r="G102" s="10" t="s">
        <v>89</v>
      </c>
      <c r="H102" s="10" t="s">
        <v>89</v>
      </c>
      <c r="I102" s="10" t="s">
        <v>89</v>
      </c>
      <c r="J102" s="11">
        <v>746</v>
      </c>
      <c r="K102" s="12" t="s">
        <v>90</v>
      </c>
      <c r="L102" s="12" t="s">
        <v>89</v>
      </c>
      <c r="M102" s="11">
        <v>746</v>
      </c>
      <c r="N102" s="13">
        <v>1218</v>
      </c>
      <c r="O102" s="13" t="s">
        <v>90</v>
      </c>
      <c r="P102" s="13">
        <v>1218</v>
      </c>
      <c r="Q102" s="13" t="s">
        <v>95</v>
      </c>
      <c r="R102" s="13">
        <v>2986</v>
      </c>
      <c r="S102" s="14" t="s">
        <v>90</v>
      </c>
      <c r="T102" s="13">
        <v>2881</v>
      </c>
      <c r="U102" s="13">
        <v>0</v>
      </c>
      <c r="V102" s="13">
        <v>0</v>
      </c>
      <c r="W102" s="13">
        <v>0</v>
      </c>
      <c r="X102" s="13" t="s">
        <v>90</v>
      </c>
      <c r="Y102" s="13">
        <v>0</v>
      </c>
      <c r="Z102" s="13">
        <v>0</v>
      </c>
      <c r="AA102" s="13">
        <v>0</v>
      </c>
      <c r="AB102" s="13">
        <v>0</v>
      </c>
      <c r="AC102" s="13">
        <v>0</v>
      </c>
      <c r="AD102" s="13">
        <v>105</v>
      </c>
      <c r="AE102" s="13">
        <v>105</v>
      </c>
      <c r="AF102" s="13">
        <v>0</v>
      </c>
      <c r="AG102" s="13">
        <v>0</v>
      </c>
      <c r="AH102" s="13">
        <v>0</v>
      </c>
      <c r="AI102" s="13">
        <v>0</v>
      </c>
      <c r="AJ102" s="13">
        <v>0</v>
      </c>
      <c r="AK102" s="13">
        <v>0</v>
      </c>
      <c r="AL102" s="13">
        <v>75</v>
      </c>
      <c r="AM102" s="13">
        <v>195</v>
      </c>
      <c r="AN102" s="15">
        <v>0</v>
      </c>
      <c r="AO102" s="15">
        <v>0</v>
      </c>
      <c r="AP102" s="15">
        <v>0</v>
      </c>
      <c r="AQ102" s="15">
        <v>0</v>
      </c>
      <c r="AR102" s="15">
        <v>0</v>
      </c>
      <c r="AS102" s="13" t="s">
        <v>92</v>
      </c>
      <c r="AT102" s="13" t="s">
        <v>93</v>
      </c>
      <c r="AU102" s="13" t="s">
        <v>92</v>
      </c>
      <c r="AV102" s="13" t="s">
        <v>92</v>
      </c>
      <c r="AW102" s="13" t="s">
        <v>92</v>
      </c>
      <c r="AX102" s="13">
        <v>0</v>
      </c>
      <c r="AY102" s="13">
        <v>0</v>
      </c>
      <c r="AZ102" s="13">
        <v>0</v>
      </c>
      <c r="BA102" s="13">
        <v>0</v>
      </c>
      <c r="BB102" s="13">
        <v>0</v>
      </c>
      <c r="BC102" s="13" t="s">
        <v>89</v>
      </c>
      <c r="BD102" s="13">
        <v>0</v>
      </c>
      <c r="BE102" s="13">
        <v>0</v>
      </c>
      <c r="BF102" s="13">
        <v>0</v>
      </c>
      <c r="BG102" s="13">
        <v>0</v>
      </c>
      <c r="BH102" s="13">
        <v>0</v>
      </c>
      <c r="BI102" s="13" t="s">
        <v>99</v>
      </c>
      <c r="BJ102" s="13" t="s">
        <v>89</v>
      </c>
    </row>
    <row r="103" spans="1:62" ht="30" customHeight="1" x14ac:dyDescent="0.35">
      <c r="A103" s="7" t="s">
        <v>270</v>
      </c>
      <c r="B103" s="8">
        <v>50074</v>
      </c>
      <c r="C103" s="9" t="s">
        <v>115</v>
      </c>
      <c r="D103" s="10" t="s">
        <v>89</v>
      </c>
      <c r="E103" s="10" t="s">
        <v>89</v>
      </c>
      <c r="F103" s="10" t="s">
        <v>89</v>
      </c>
      <c r="G103" s="10" t="s">
        <v>89</v>
      </c>
      <c r="H103" s="10" t="s">
        <v>89</v>
      </c>
      <c r="I103" s="10" t="s">
        <v>89</v>
      </c>
      <c r="J103" s="11">
        <v>153</v>
      </c>
      <c r="K103" s="12" t="s">
        <v>90</v>
      </c>
      <c r="L103" s="12" t="s">
        <v>89</v>
      </c>
      <c r="M103" s="11">
        <v>153</v>
      </c>
      <c r="N103" s="13">
        <v>78</v>
      </c>
      <c r="O103" s="13" t="s">
        <v>90</v>
      </c>
      <c r="P103" s="13">
        <v>20</v>
      </c>
      <c r="Q103" s="13" t="s">
        <v>91</v>
      </c>
      <c r="R103" s="13">
        <v>437</v>
      </c>
      <c r="S103" s="14" t="s">
        <v>90</v>
      </c>
      <c r="T103" s="13">
        <v>378</v>
      </c>
      <c r="U103" s="13">
        <v>0</v>
      </c>
      <c r="V103" s="13">
        <v>0</v>
      </c>
      <c r="W103" s="13">
        <v>0</v>
      </c>
      <c r="X103" s="13" t="s">
        <v>90</v>
      </c>
      <c r="Y103" s="13">
        <v>58</v>
      </c>
      <c r="Z103" s="13">
        <v>0</v>
      </c>
      <c r="AA103" s="13">
        <v>58</v>
      </c>
      <c r="AB103" s="13">
        <v>0</v>
      </c>
      <c r="AC103" s="13">
        <v>0</v>
      </c>
      <c r="AD103" s="13">
        <v>0</v>
      </c>
      <c r="AE103" s="13">
        <v>0</v>
      </c>
      <c r="AF103" s="13">
        <v>0</v>
      </c>
      <c r="AG103" s="13">
        <v>0</v>
      </c>
      <c r="AH103" s="13">
        <v>58</v>
      </c>
      <c r="AI103" s="13">
        <v>0</v>
      </c>
      <c r="AJ103" s="13">
        <v>0</v>
      </c>
      <c r="AK103" s="13">
        <v>0</v>
      </c>
      <c r="AL103" s="13">
        <v>0</v>
      </c>
      <c r="AM103" s="13">
        <v>0</v>
      </c>
      <c r="AN103" s="15">
        <v>0</v>
      </c>
      <c r="AO103" s="15">
        <v>0</v>
      </c>
      <c r="AP103" s="15">
        <v>0</v>
      </c>
      <c r="AQ103" s="15">
        <v>0</v>
      </c>
      <c r="AR103" s="15">
        <v>0</v>
      </c>
      <c r="AS103" s="13" t="s">
        <v>92</v>
      </c>
      <c r="AT103" s="13" t="s">
        <v>93</v>
      </c>
      <c r="AU103" s="13" t="s">
        <v>92</v>
      </c>
      <c r="AV103" s="13" t="s">
        <v>92</v>
      </c>
      <c r="AW103" s="13" t="s">
        <v>92</v>
      </c>
      <c r="AX103" s="13">
        <v>0</v>
      </c>
      <c r="AY103" s="13">
        <v>0</v>
      </c>
      <c r="AZ103" s="13">
        <v>0</v>
      </c>
      <c r="BA103" s="13">
        <v>0</v>
      </c>
      <c r="BB103" s="13">
        <v>0</v>
      </c>
      <c r="BC103" s="13" t="s">
        <v>89</v>
      </c>
      <c r="BD103" s="13">
        <v>0</v>
      </c>
      <c r="BE103" s="13">
        <v>0</v>
      </c>
      <c r="BF103" s="13">
        <v>0</v>
      </c>
      <c r="BG103" s="13">
        <v>0</v>
      </c>
      <c r="BH103" s="13">
        <v>0</v>
      </c>
      <c r="BI103" s="13" t="s">
        <v>89</v>
      </c>
      <c r="BJ103" s="13" t="s">
        <v>89</v>
      </c>
    </row>
    <row r="104" spans="1:62" ht="30" customHeight="1" x14ac:dyDescent="0.35">
      <c r="A104" s="7" t="s">
        <v>271</v>
      </c>
      <c r="B104" s="8">
        <v>51454</v>
      </c>
      <c r="C104" s="9" t="s">
        <v>110</v>
      </c>
      <c r="D104" s="10" t="s">
        <v>89</v>
      </c>
      <c r="E104" s="10" t="s">
        <v>89</v>
      </c>
      <c r="F104" s="10" t="s">
        <v>89</v>
      </c>
      <c r="G104" s="10" t="s">
        <v>89</v>
      </c>
      <c r="H104" s="10" t="s">
        <v>89</v>
      </c>
      <c r="I104" s="10" t="s">
        <v>89</v>
      </c>
      <c r="J104" s="11">
        <v>45</v>
      </c>
      <c r="K104" s="12" t="s">
        <v>90</v>
      </c>
      <c r="L104" s="12" t="s">
        <v>89</v>
      </c>
      <c r="M104" s="11">
        <v>45</v>
      </c>
      <c r="N104" s="13">
        <v>48</v>
      </c>
      <c r="O104" s="13" t="s">
        <v>90</v>
      </c>
      <c r="P104" s="13">
        <v>48</v>
      </c>
      <c r="Q104" s="13" t="s">
        <v>91</v>
      </c>
      <c r="R104" s="13">
        <v>62</v>
      </c>
      <c r="S104" s="14" t="s">
        <v>90</v>
      </c>
      <c r="T104" s="13">
        <v>62</v>
      </c>
      <c r="U104" s="13">
        <v>0</v>
      </c>
      <c r="V104" s="13">
        <v>0</v>
      </c>
      <c r="W104" s="13">
        <v>0</v>
      </c>
      <c r="X104" s="13" t="s">
        <v>90</v>
      </c>
      <c r="Y104" s="13">
        <v>0</v>
      </c>
      <c r="Z104" s="13">
        <v>0</v>
      </c>
      <c r="AA104" s="13">
        <v>0</v>
      </c>
      <c r="AB104" s="13">
        <v>0</v>
      </c>
      <c r="AC104" s="13">
        <v>0</v>
      </c>
      <c r="AD104" s="13">
        <v>0</v>
      </c>
      <c r="AE104" s="13">
        <v>0</v>
      </c>
      <c r="AF104" s="13">
        <v>0</v>
      </c>
      <c r="AG104" s="13">
        <v>0</v>
      </c>
      <c r="AH104" s="13">
        <v>0</v>
      </c>
      <c r="AI104" s="13">
        <v>0</v>
      </c>
      <c r="AJ104" s="13">
        <v>0</v>
      </c>
      <c r="AK104" s="13">
        <v>0</v>
      </c>
      <c r="AL104" s="13">
        <v>0</v>
      </c>
      <c r="AM104" s="13">
        <v>0</v>
      </c>
      <c r="AN104" s="15">
        <v>0</v>
      </c>
      <c r="AO104" s="15">
        <v>0</v>
      </c>
      <c r="AP104" s="15">
        <v>0</v>
      </c>
      <c r="AQ104" s="15">
        <v>0</v>
      </c>
      <c r="AR104" s="15">
        <v>0</v>
      </c>
      <c r="AS104" s="13" t="s">
        <v>92</v>
      </c>
      <c r="AT104" s="13" t="s">
        <v>93</v>
      </c>
      <c r="AU104" s="13" t="s">
        <v>92</v>
      </c>
      <c r="AV104" s="13" t="s">
        <v>92</v>
      </c>
      <c r="AW104" s="13" t="s">
        <v>92</v>
      </c>
      <c r="AX104" s="13">
        <v>0</v>
      </c>
      <c r="AY104" s="13">
        <v>0</v>
      </c>
      <c r="AZ104" s="13">
        <v>0</v>
      </c>
      <c r="BA104" s="13">
        <v>0</v>
      </c>
      <c r="BB104" s="13">
        <v>0</v>
      </c>
      <c r="BC104" s="13" t="s">
        <v>89</v>
      </c>
      <c r="BD104" s="13">
        <v>0</v>
      </c>
      <c r="BE104" s="13">
        <v>0</v>
      </c>
      <c r="BF104" s="13">
        <v>0</v>
      </c>
      <c r="BG104" s="13">
        <v>0</v>
      </c>
      <c r="BH104" s="13">
        <v>0</v>
      </c>
      <c r="BI104" s="13" t="s">
        <v>89</v>
      </c>
      <c r="BJ104" s="13" t="s">
        <v>89</v>
      </c>
    </row>
    <row r="105" spans="1:62" ht="30" customHeight="1" x14ac:dyDescent="0.35">
      <c r="A105" s="7" t="s">
        <v>272</v>
      </c>
      <c r="B105" s="8">
        <v>50776</v>
      </c>
      <c r="C105" s="9" t="s">
        <v>110</v>
      </c>
      <c r="D105" s="10" t="s">
        <v>89</v>
      </c>
      <c r="E105" s="10">
        <v>1</v>
      </c>
      <c r="F105" s="10" t="s">
        <v>89</v>
      </c>
      <c r="G105" s="10" t="s">
        <v>89</v>
      </c>
      <c r="H105" s="10" t="s">
        <v>89</v>
      </c>
      <c r="I105" s="10" t="s">
        <v>89</v>
      </c>
      <c r="J105" s="11">
        <v>69</v>
      </c>
      <c r="K105" s="12" t="s">
        <v>90</v>
      </c>
      <c r="L105" s="12" t="s">
        <v>89</v>
      </c>
      <c r="M105" s="11">
        <v>69</v>
      </c>
      <c r="N105" s="13">
        <v>303</v>
      </c>
      <c r="O105" s="13" t="s">
        <v>273</v>
      </c>
      <c r="P105" s="13">
        <v>303</v>
      </c>
      <c r="Q105" s="13" t="s">
        <v>91</v>
      </c>
      <c r="R105" s="13">
        <v>334</v>
      </c>
      <c r="S105" s="14" t="s">
        <v>273</v>
      </c>
      <c r="T105" s="13">
        <v>334</v>
      </c>
      <c r="U105" s="13">
        <v>0</v>
      </c>
      <c r="V105" s="13">
        <v>0</v>
      </c>
      <c r="W105" s="13">
        <v>0</v>
      </c>
      <c r="X105" s="13" t="s">
        <v>90</v>
      </c>
      <c r="Y105" s="13">
        <v>0</v>
      </c>
      <c r="Z105" s="13">
        <v>0</v>
      </c>
      <c r="AA105" s="13">
        <v>0</v>
      </c>
      <c r="AB105" s="13">
        <v>0</v>
      </c>
      <c r="AC105" s="13">
        <v>0</v>
      </c>
      <c r="AD105" s="13">
        <v>0</v>
      </c>
      <c r="AE105" s="13">
        <v>0</v>
      </c>
      <c r="AF105" s="13">
        <v>0</v>
      </c>
      <c r="AG105" s="13">
        <v>0</v>
      </c>
      <c r="AH105" s="13">
        <v>0</v>
      </c>
      <c r="AI105" s="13">
        <v>0</v>
      </c>
      <c r="AJ105" s="13">
        <v>0</v>
      </c>
      <c r="AK105" s="13">
        <v>0</v>
      </c>
      <c r="AL105" s="13">
        <v>0</v>
      </c>
      <c r="AM105" s="13">
        <v>0</v>
      </c>
      <c r="AN105" s="15">
        <v>0</v>
      </c>
      <c r="AO105" s="15">
        <v>0</v>
      </c>
      <c r="AP105" s="15">
        <v>0</v>
      </c>
      <c r="AQ105" s="15">
        <v>0</v>
      </c>
      <c r="AR105" s="15">
        <v>0</v>
      </c>
      <c r="AS105" s="13" t="s">
        <v>92</v>
      </c>
      <c r="AT105" s="13" t="s">
        <v>93</v>
      </c>
      <c r="AU105" s="13" t="s">
        <v>92</v>
      </c>
      <c r="AV105" s="13" t="s">
        <v>92</v>
      </c>
      <c r="AW105" s="13" t="s">
        <v>92</v>
      </c>
      <c r="AX105" s="13">
        <v>0</v>
      </c>
      <c r="AY105" s="13">
        <v>0</v>
      </c>
      <c r="AZ105" s="13">
        <v>0</v>
      </c>
      <c r="BA105" s="13">
        <v>0</v>
      </c>
      <c r="BB105" s="13">
        <v>0</v>
      </c>
      <c r="BC105" s="13" t="s">
        <v>89</v>
      </c>
      <c r="BD105" s="13">
        <v>0</v>
      </c>
      <c r="BE105" s="13">
        <v>0</v>
      </c>
      <c r="BF105" s="13">
        <v>0</v>
      </c>
      <c r="BG105" s="13">
        <v>0</v>
      </c>
      <c r="BH105" s="13">
        <v>0</v>
      </c>
      <c r="BI105" s="13" t="s">
        <v>89</v>
      </c>
      <c r="BJ105" s="13" t="s">
        <v>89</v>
      </c>
    </row>
    <row r="106" spans="1:62" ht="30" customHeight="1" x14ac:dyDescent="0.35">
      <c r="A106" s="7" t="s">
        <v>274</v>
      </c>
      <c r="B106" s="8">
        <v>50075</v>
      </c>
      <c r="C106" s="9" t="s">
        <v>110</v>
      </c>
      <c r="D106" s="10" t="s">
        <v>89</v>
      </c>
      <c r="E106" s="10" t="s">
        <v>89</v>
      </c>
      <c r="F106" s="10" t="s">
        <v>89</v>
      </c>
      <c r="G106" s="10" t="s">
        <v>89</v>
      </c>
      <c r="H106" s="10">
        <v>2</v>
      </c>
      <c r="I106" s="10" t="s">
        <v>89</v>
      </c>
      <c r="J106" s="11">
        <v>29</v>
      </c>
      <c r="K106" s="12" t="s">
        <v>90</v>
      </c>
      <c r="L106" s="12" t="s">
        <v>89</v>
      </c>
      <c r="M106" s="11">
        <v>29</v>
      </c>
      <c r="N106" s="13">
        <v>76</v>
      </c>
      <c r="O106" s="13" t="s">
        <v>90</v>
      </c>
      <c r="P106" s="13">
        <v>36</v>
      </c>
      <c r="Q106" s="13" t="s">
        <v>98</v>
      </c>
      <c r="R106" s="13">
        <v>87</v>
      </c>
      <c r="S106" s="14" t="s">
        <v>90</v>
      </c>
      <c r="T106" s="13">
        <v>47</v>
      </c>
      <c r="U106" s="13">
        <v>0</v>
      </c>
      <c r="V106" s="13">
        <v>0</v>
      </c>
      <c r="W106" s="13">
        <v>40</v>
      </c>
      <c r="X106" s="13" t="s">
        <v>99</v>
      </c>
      <c r="Y106" s="13">
        <v>0</v>
      </c>
      <c r="Z106" s="13">
        <v>0</v>
      </c>
      <c r="AA106" s="13">
        <v>0</v>
      </c>
      <c r="AB106" s="13">
        <v>0</v>
      </c>
      <c r="AC106" s="13">
        <v>0</v>
      </c>
      <c r="AD106" s="13">
        <v>5</v>
      </c>
      <c r="AE106" s="13">
        <v>0</v>
      </c>
      <c r="AF106" s="13">
        <v>5</v>
      </c>
      <c r="AG106" s="13">
        <v>0</v>
      </c>
      <c r="AH106" s="13">
        <v>0</v>
      </c>
      <c r="AI106" s="13">
        <v>0</v>
      </c>
      <c r="AJ106" s="13">
        <v>0</v>
      </c>
      <c r="AK106" s="13">
        <v>0</v>
      </c>
      <c r="AL106" s="13">
        <v>0</v>
      </c>
      <c r="AM106" s="13">
        <v>0</v>
      </c>
      <c r="AN106" s="15">
        <v>0</v>
      </c>
      <c r="AO106" s="15">
        <v>0</v>
      </c>
      <c r="AP106" s="15">
        <v>0</v>
      </c>
      <c r="AQ106" s="15">
        <v>0</v>
      </c>
      <c r="AR106" s="15">
        <v>0</v>
      </c>
      <c r="AS106" s="13" t="s">
        <v>92</v>
      </c>
      <c r="AT106" s="13" t="s">
        <v>93</v>
      </c>
      <c r="AU106" s="13" t="s">
        <v>92</v>
      </c>
      <c r="AV106" s="13" t="s">
        <v>92</v>
      </c>
      <c r="AW106" s="13" t="s">
        <v>92</v>
      </c>
      <c r="AX106" s="13">
        <v>0</v>
      </c>
      <c r="AY106" s="13">
        <v>0</v>
      </c>
      <c r="AZ106" s="13">
        <v>0</v>
      </c>
      <c r="BA106" s="13">
        <v>0</v>
      </c>
      <c r="BB106" s="13">
        <v>0</v>
      </c>
      <c r="BC106" s="13" t="s">
        <v>89</v>
      </c>
      <c r="BD106" s="13">
        <v>0</v>
      </c>
      <c r="BE106" s="13">
        <v>0</v>
      </c>
      <c r="BF106" s="13">
        <v>0</v>
      </c>
      <c r="BG106" s="13">
        <v>0</v>
      </c>
      <c r="BH106" s="13">
        <v>0</v>
      </c>
      <c r="BI106" s="13" t="s">
        <v>89</v>
      </c>
      <c r="BJ106" s="13" t="s">
        <v>89</v>
      </c>
    </row>
    <row r="107" spans="1:62" ht="30" customHeight="1" x14ac:dyDescent="0.35">
      <c r="A107" s="7" t="s">
        <v>275</v>
      </c>
      <c r="B107" s="8">
        <v>50076</v>
      </c>
      <c r="C107" s="9" t="s">
        <v>110</v>
      </c>
      <c r="D107" s="10">
        <v>5</v>
      </c>
      <c r="E107" s="10" t="s">
        <v>89</v>
      </c>
      <c r="F107" s="10" t="s">
        <v>89</v>
      </c>
      <c r="G107" s="10" t="s">
        <v>89</v>
      </c>
      <c r="H107" s="10" t="s">
        <v>89</v>
      </c>
      <c r="I107" s="10" t="s">
        <v>89</v>
      </c>
      <c r="J107" s="11">
        <v>0</v>
      </c>
      <c r="K107" s="12" t="s">
        <v>276</v>
      </c>
      <c r="L107" s="12" t="s">
        <v>89</v>
      </c>
      <c r="M107" s="11">
        <v>0</v>
      </c>
      <c r="N107" s="13">
        <v>475</v>
      </c>
      <c r="O107" s="13" t="s">
        <v>273</v>
      </c>
      <c r="P107" s="13">
        <v>475</v>
      </c>
      <c r="Q107" s="13" t="s">
        <v>91</v>
      </c>
      <c r="R107" s="13">
        <v>500</v>
      </c>
      <c r="S107" s="14" t="s">
        <v>273</v>
      </c>
      <c r="T107" s="13">
        <v>500</v>
      </c>
      <c r="U107" s="13">
        <v>0</v>
      </c>
      <c r="V107" s="13">
        <v>0</v>
      </c>
      <c r="W107" s="13">
        <v>0</v>
      </c>
      <c r="X107" s="13" t="s">
        <v>90</v>
      </c>
      <c r="Y107" s="13">
        <v>0</v>
      </c>
      <c r="Z107" s="13">
        <v>0</v>
      </c>
      <c r="AA107" s="13">
        <v>0</v>
      </c>
      <c r="AB107" s="13">
        <v>0</v>
      </c>
      <c r="AC107" s="13">
        <v>0</v>
      </c>
      <c r="AD107" s="13">
        <v>0</v>
      </c>
      <c r="AE107" s="13">
        <v>0</v>
      </c>
      <c r="AF107" s="13">
        <v>0</v>
      </c>
      <c r="AG107" s="13">
        <v>0</v>
      </c>
      <c r="AH107" s="13">
        <v>0</v>
      </c>
      <c r="AI107" s="13">
        <v>0</v>
      </c>
      <c r="AJ107" s="13">
        <v>0</v>
      </c>
      <c r="AK107" s="13">
        <v>0</v>
      </c>
      <c r="AL107" s="13">
        <v>0</v>
      </c>
      <c r="AM107" s="13">
        <v>0</v>
      </c>
      <c r="AN107" s="15">
        <v>0</v>
      </c>
      <c r="AO107" s="15">
        <v>0</v>
      </c>
      <c r="AP107" s="15">
        <v>0</v>
      </c>
      <c r="AQ107" s="15">
        <v>0</v>
      </c>
      <c r="AR107" s="15">
        <v>0</v>
      </c>
      <c r="AS107" s="13" t="s">
        <v>277</v>
      </c>
      <c r="AT107" s="13" t="s">
        <v>278</v>
      </c>
      <c r="AU107" s="13" t="s">
        <v>92</v>
      </c>
      <c r="AV107" s="13" t="s">
        <v>92</v>
      </c>
      <c r="AW107" s="13" t="s">
        <v>92</v>
      </c>
      <c r="AX107" s="13">
        <v>0</v>
      </c>
      <c r="AY107" s="13">
        <v>0</v>
      </c>
      <c r="AZ107" s="13">
        <v>0</v>
      </c>
      <c r="BA107" s="13">
        <v>0</v>
      </c>
      <c r="BB107" s="13">
        <v>0</v>
      </c>
      <c r="BC107" s="13" t="s">
        <v>89</v>
      </c>
      <c r="BD107" s="13">
        <v>0</v>
      </c>
      <c r="BE107" s="13">
        <v>0</v>
      </c>
      <c r="BF107" s="13">
        <v>0</v>
      </c>
      <c r="BG107" s="13">
        <v>0</v>
      </c>
      <c r="BH107" s="13">
        <v>0</v>
      </c>
      <c r="BI107" s="13" t="s">
        <v>89</v>
      </c>
      <c r="BJ107" s="13" t="s">
        <v>89</v>
      </c>
    </row>
    <row r="108" spans="1:62" ht="30" customHeight="1" x14ac:dyDescent="0.35">
      <c r="A108" s="7" t="s">
        <v>279</v>
      </c>
      <c r="B108" s="8">
        <v>50076</v>
      </c>
      <c r="C108" s="9" t="s">
        <v>110</v>
      </c>
      <c r="D108" s="10">
        <v>1</v>
      </c>
      <c r="E108" s="10" t="s">
        <v>89</v>
      </c>
      <c r="F108" s="10" t="s">
        <v>89</v>
      </c>
      <c r="G108" s="10" t="s">
        <v>89</v>
      </c>
      <c r="H108" s="10" t="s">
        <v>89</v>
      </c>
      <c r="I108" s="10" t="s">
        <v>89</v>
      </c>
      <c r="J108" s="11">
        <v>0</v>
      </c>
      <c r="K108" s="12" t="s">
        <v>280</v>
      </c>
      <c r="L108" s="12" t="s">
        <v>89</v>
      </c>
      <c r="M108" s="11">
        <v>0</v>
      </c>
      <c r="N108" s="13">
        <v>24</v>
      </c>
      <c r="O108" s="13" t="s">
        <v>281</v>
      </c>
      <c r="P108" s="13">
        <v>24</v>
      </c>
      <c r="Q108" s="13" t="s">
        <v>91</v>
      </c>
      <c r="R108" s="13">
        <v>33</v>
      </c>
      <c r="S108" s="14" t="s">
        <v>281</v>
      </c>
      <c r="T108" s="13">
        <v>33</v>
      </c>
      <c r="U108" s="13">
        <v>0</v>
      </c>
      <c r="V108" s="13">
        <v>0</v>
      </c>
      <c r="W108" s="13">
        <v>0</v>
      </c>
      <c r="X108" s="13" t="s">
        <v>90</v>
      </c>
      <c r="Y108" s="13">
        <v>0</v>
      </c>
      <c r="Z108" s="13">
        <v>0</v>
      </c>
      <c r="AA108" s="13">
        <v>0</v>
      </c>
      <c r="AB108" s="13">
        <v>0</v>
      </c>
      <c r="AC108" s="13">
        <v>0</v>
      </c>
      <c r="AD108" s="13">
        <v>0</v>
      </c>
      <c r="AE108" s="13">
        <v>0</v>
      </c>
      <c r="AF108" s="13">
        <v>0</v>
      </c>
      <c r="AG108" s="13">
        <v>0</v>
      </c>
      <c r="AH108" s="13">
        <v>0</v>
      </c>
      <c r="AI108" s="13">
        <v>0</v>
      </c>
      <c r="AJ108" s="13">
        <v>0</v>
      </c>
      <c r="AK108" s="13">
        <v>0</v>
      </c>
      <c r="AL108" s="13">
        <v>0</v>
      </c>
      <c r="AM108" s="13">
        <v>0</v>
      </c>
      <c r="AN108" s="15">
        <v>0</v>
      </c>
      <c r="AO108" s="15">
        <v>0</v>
      </c>
      <c r="AP108" s="15">
        <v>0</v>
      </c>
      <c r="AQ108" s="15">
        <v>0</v>
      </c>
      <c r="AR108" s="15">
        <v>0</v>
      </c>
      <c r="AS108" s="13" t="s">
        <v>277</v>
      </c>
      <c r="AT108" s="13" t="s">
        <v>278</v>
      </c>
      <c r="AU108" s="13" t="s">
        <v>92</v>
      </c>
      <c r="AV108" s="13" t="s">
        <v>92</v>
      </c>
      <c r="AW108" s="13" t="s">
        <v>92</v>
      </c>
      <c r="AX108" s="13">
        <v>0</v>
      </c>
      <c r="AY108" s="13">
        <v>0</v>
      </c>
      <c r="AZ108" s="13">
        <v>0</v>
      </c>
      <c r="BA108" s="13">
        <v>0</v>
      </c>
      <c r="BB108" s="13">
        <v>0</v>
      </c>
      <c r="BC108" s="13" t="s">
        <v>89</v>
      </c>
      <c r="BD108" s="13">
        <v>0</v>
      </c>
      <c r="BE108" s="13">
        <v>0</v>
      </c>
      <c r="BF108" s="13">
        <v>0</v>
      </c>
      <c r="BG108" s="13">
        <v>0</v>
      </c>
      <c r="BH108" s="13">
        <v>0</v>
      </c>
      <c r="BI108" s="13" t="s">
        <v>89</v>
      </c>
      <c r="BJ108" s="13" t="s">
        <v>89</v>
      </c>
    </row>
    <row r="109" spans="1:62" ht="30" customHeight="1" x14ac:dyDescent="0.35">
      <c r="A109" s="7" t="s">
        <v>282</v>
      </c>
      <c r="B109" s="8">
        <v>50076</v>
      </c>
      <c r="C109" s="9" t="s">
        <v>110</v>
      </c>
      <c r="D109" s="10">
        <v>3</v>
      </c>
      <c r="E109" s="10" t="s">
        <v>89</v>
      </c>
      <c r="F109" s="10" t="s">
        <v>89</v>
      </c>
      <c r="G109" s="10" t="s">
        <v>89</v>
      </c>
      <c r="H109" s="10" t="s">
        <v>89</v>
      </c>
      <c r="I109" s="10" t="s">
        <v>89</v>
      </c>
      <c r="J109" s="11">
        <v>0</v>
      </c>
      <c r="K109" s="12" t="s">
        <v>276</v>
      </c>
      <c r="L109" s="12" t="s">
        <v>89</v>
      </c>
      <c r="M109" s="11">
        <v>0</v>
      </c>
      <c r="N109" s="13">
        <v>371</v>
      </c>
      <c r="O109" s="13" t="s">
        <v>273</v>
      </c>
      <c r="P109" s="13">
        <v>371</v>
      </c>
      <c r="Q109" s="13" t="s">
        <v>91</v>
      </c>
      <c r="R109" s="13">
        <v>409</v>
      </c>
      <c r="S109" s="14" t="s">
        <v>273</v>
      </c>
      <c r="T109" s="13">
        <v>409</v>
      </c>
      <c r="U109" s="13">
        <v>0</v>
      </c>
      <c r="V109" s="13">
        <v>0</v>
      </c>
      <c r="W109" s="13">
        <v>0</v>
      </c>
      <c r="X109" s="13" t="s">
        <v>90</v>
      </c>
      <c r="Y109" s="13">
        <v>0</v>
      </c>
      <c r="Z109" s="13">
        <v>0</v>
      </c>
      <c r="AA109" s="13">
        <v>0</v>
      </c>
      <c r="AB109" s="13">
        <v>0</v>
      </c>
      <c r="AC109" s="13">
        <v>0</v>
      </c>
      <c r="AD109" s="13">
        <v>0</v>
      </c>
      <c r="AE109" s="13">
        <v>0</v>
      </c>
      <c r="AF109" s="13">
        <v>0</v>
      </c>
      <c r="AG109" s="13">
        <v>0</v>
      </c>
      <c r="AH109" s="13">
        <v>0</v>
      </c>
      <c r="AI109" s="13">
        <v>0</v>
      </c>
      <c r="AJ109" s="13">
        <v>0</v>
      </c>
      <c r="AK109" s="13">
        <v>0</v>
      </c>
      <c r="AL109" s="13">
        <v>0</v>
      </c>
      <c r="AM109" s="13">
        <v>0</v>
      </c>
      <c r="AN109" s="15">
        <v>0</v>
      </c>
      <c r="AO109" s="15">
        <v>0</v>
      </c>
      <c r="AP109" s="15">
        <v>0</v>
      </c>
      <c r="AQ109" s="15">
        <v>0</v>
      </c>
      <c r="AR109" s="15">
        <v>0</v>
      </c>
      <c r="AS109" s="13" t="s">
        <v>277</v>
      </c>
      <c r="AT109" s="13" t="s">
        <v>278</v>
      </c>
      <c r="AU109" s="13" t="s">
        <v>92</v>
      </c>
      <c r="AV109" s="13" t="s">
        <v>92</v>
      </c>
      <c r="AW109" s="13" t="s">
        <v>92</v>
      </c>
      <c r="AX109" s="13">
        <v>0</v>
      </c>
      <c r="AY109" s="13">
        <v>0</v>
      </c>
      <c r="AZ109" s="13">
        <v>0</v>
      </c>
      <c r="BA109" s="13">
        <v>0</v>
      </c>
      <c r="BB109" s="13">
        <v>0</v>
      </c>
      <c r="BC109" s="13" t="s">
        <v>89</v>
      </c>
      <c r="BD109" s="13">
        <v>0</v>
      </c>
      <c r="BE109" s="13">
        <v>0</v>
      </c>
      <c r="BF109" s="13">
        <v>0</v>
      </c>
      <c r="BG109" s="13">
        <v>0</v>
      </c>
      <c r="BH109" s="13">
        <v>0</v>
      </c>
      <c r="BI109" s="13" t="s">
        <v>89</v>
      </c>
      <c r="BJ109" s="13" t="s">
        <v>89</v>
      </c>
    </row>
    <row r="110" spans="1:62" ht="30" customHeight="1" x14ac:dyDescent="0.35">
      <c r="A110" s="7" t="s">
        <v>283</v>
      </c>
      <c r="B110" s="8">
        <v>50076</v>
      </c>
      <c r="C110" s="9" t="s">
        <v>110</v>
      </c>
      <c r="D110" s="10">
        <v>1</v>
      </c>
      <c r="E110" s="10" t="s">
        <v>89</v>
      </c>
      <c r="F110" s="10" t="s">
        <v>89</v>
      </c>
      <c r="G110" s="10" t="s">
        <v>89</v>
      </c>
      <c r="H110" s="10" t="s">
        <v>89</v>
      </c>
      <c r="I110" s="10" t="s">
        <v>89</v>
      </c>
      <c r="J110" s="11">
        <v>0</v>
      </c>
      <c r="K110" s="12" t="s">
        <v>280</v>
      </c>
      <c r="L110" s="12" t="s">
        <v>89</v>
      </c>
      <c r="M110" s="11">
        <v>0</v>
      </c>
      <c r="N110" s="13">
        <v>87</v>
      </c>
      <c r="O110" s="13" t="s">
        <v>281</v>
      </c>
      <c r="P110" s="13">
        <v>87</v>
      </c>
      <c r="Q110" s="13" t="s">
        <v>91</v>
      </c>
      <c r="R110" s="13">
        <v>110</v>
      </c>
      <c r="S110" s="14" t="s">
        <v>281</v>
      </c>
      <c r="T110" s="13">
        <v>110</v>
      </c>
      <c r="U110" s="13">
        <v>0</v>
      </c>
      <c r="V110" s="13">
        <v>0</v>
      </c>
      <c r="W110" s="13">
        <v>0</v>
      </c>
      <c r="X110" s="13" t="s">
        <v>90</v>
      </c>
      <c r="Y110" s="13">
        <v>0</v>
      </c>
      <c r="Z110" s="13">
        <v>0</v>
      </c>
      <c r="AA110" s="13">
        <v>0</v>
      </c>
      <c r="AB110" s="13">
        <v>0</v>
      </c>
      <c r="AC110" s="13">
        <v>0</v>
      </c>
      <c r="AD110" s="13">
        <v>0</v>
      </c>
      <c r="AE110" s="13">
        <v>0</v>
      </c>
      <c r="AF110" s="13">
        <v>0</v>
      </c>
      <c r="AG110" s="13">
        <v>0</v>
      </c>
      <c r="AH110" s="13">
        <v>0</v>
      </c>
      <c r="AI110" s="13">
        <v>0</v>
      </c>
      <c r="AJ110" s="13">
        <v>0</v>
      </c>
      <c r="AK110" s="13">
        <v>0</v>
      </c>
      <c r="AL110" s="13">
        <v>0</v>
      </c>
      <c r="AM110" s="13">
        <v>0</v>
      </c>
      <c r="AN110" s="15">
        <v>0</v>
      </c>
      <c r="AO110" s="15">
        <v>0</v>
      </c>
      <c r="AP110" s="15">
        <v>0</v>
      </c>
      <c r="AQ110" s="15">
        <v>0</v>
      </c>
      <c r="AR110" s="15">
        <v>0</v>
      </c>
      <c r="AS110" s="13" t="s">
        <v>277</v>
      </c>
      <c r="AT110" s="13" t="s">
        <v>278</v>
      </c>
      <c r="AU110" s="13" t="s">
        <v>92</v>
      </c>
      <c r="AV110" s="13" t="s">
        <v>92</v>
      </c>
      <c r="AW110" s="13" t="s">
        <v>92</v>
      </c>
      <c r="AX110" s="13">
        <v>0</v>
      </c>
      <c r="AY110" s="13">
        <v>0</v>
      </c>
      <c r="AZ110" s="13">
        <v>0</v>
      </c>
      <c r="BA110" s="13">
        <v>0</v>
      </c>
      <c r="BB110" s="13">
        <v>0</v>
      </c>
      <c r="BC110" s="13" t="s">
        <v>89</v>
      </c>
      <c r="BD110" s="13">
        <v>0</v>
      </c>
      <c r="BE110" s="13">
        <v>0</v>
      </c>
      <c r="BF110" s="13">
        <v>0</v>
      </c>
      <c r="BG110" s="13">
        <v>0</v>
      </c>
      <c r="BH110" s="13">
        <v>0</v>
      </c>
      <c r="BI110" s="13" t="s">
        <v>89</v>
      </c>
      <c r="BJ110" s="13" t="s">
        <v>89</v>
      </c>
    </row>
    <row r="111" spans="1:62" ht="30" customHeight="1" x14ac:dyDescent="0.35">
      <c r="A111" s="7" t="s">
        <v>284</v>
      </c>
      <c r="B111" s="8">
        <v>51418</v>
      </c>
      <c r="C111" s="9" t="s">
        <v>97</v>
      </c>
      <c r="D111" s="10" t="s">
        <v>89</v>
      </c>
      <c r="E111" s="10">
        <v>1</v>
      </c>
      <c r="F111" s="10" t="s">
        <v>89</v>
      </c>
      <c r="G111" s="10" t="s">
        <v>89</v>
      </c>
      <c r="H111" s="10" t="s">
        <v>89</v>
      </c>
      <c r="I111" s="10">
        <v>2</v>
      </c>
      <c r="J111" s="11">
        <v>110</v>
      </c>
      <c r="K111" s="12" t="s">
        <v>90</v>
      </c>
      <c r="L111" s="12" t="s">
        <v>89</v>
      </c>
      <c r="M111" s="11">
        <v>110</v>
      </c>
      <c r="N111" s="13">
        <v>264</v>
      </c>
      <c r="O111" s="13" t="s">
        <v>285</v>
      </c>
      <c r="P111" s="13">
        <v>142</v>
      </c>
      <c r="Q111" s="13" t="s">
        <v>91</v>
      </c>
      <c r="R111" s="13">
        <v>361</v>
      </c>
      <c r="S111" s="14" t="s">
        <v>285</v>
      </c>
      <c r="T111" s="13">
        <v>142</v>
      </c>
      <c r="U111" s="13">
        <v>799</v>
      </c>
      <c r="V111" s="13">
        <v>0</v>
      </c>
      <c r="W111" s="13">
        <v>81</v>
      </c>
      <c r="X111" s="13" t="s">
        <v>99</v>
      </c>
      <c r="Y111" s="13">
        <v>0</v>
      </c>
      <c r="Z111" s="13">
        <v>0</v>
      </c>
      <c r="AA111" s="13">
        <v>0</v>
      </c>
      <c r="AB111" s="13">
        <v>0</v>
      </c>
      <c r="AC111" s="13">
        <v>0</v>
      </c>
      <c r="AD111" s="13">
        <v>26</v>
      </c>
      <c r="AE111" s="13">
        <v>26</v>
      </c>
      <c r="AF111" s="13">
        <v>0</v>
      </c>
      <c r="AG111" s="13">
        <v>0</v>
      </c>
      <c r="AH111" s="13">
        <v>0</v>
      </c>
      <c r="AI111" s="13">
        <v>0</v>
      </c>
      <c r="AJ111" s="13">
        <v>0</v>
      </c>
      <c r="AK111" s="13">
        <v>0</v>
      </c>
      <c r="AL111" s="13">
        <v>0</v>
      </c>
      <c r="AM111" s="13">
        <v>50</v>
      </c>
      <c r="AN111" s="15">
        <v>110</v>
      </c>
      <c r="AO111" s="15">
        <v>0</v>
      </c>
      <c r="AP111" s="15">
        <v>142</v>
      </c>
      <c r="AQ111" s="15">
        <v>142</v>
      </c>
      <c r="AR111" s="15">
        <v>142</v>
      </c>
      <c r="AS111" s="13" t="s">
        <v>104</v>
      </c>
      <c r="AT111" s="13" t="s">
        <v>93</v>
      </c>
      <c r="AU111" s="13" t="s">
        <v>150</v>
      </c>
      <c r="AV111" s="13" t="s">
        <v>151</v>
      </c>
      <c r="AW111" s="13" t="s">
        <v>151</v>
      </c>
      <c r="AX111" s="13">
        <v>0</v>
      </c>
      <c r="AY111" s="13">
        <v>0</v>
      </c>
      <c r="AZ111" s="13">
        <v>0</v>
      </c>
      <c r="BA111" s="13">
        <v>0</v>
      </c>
      <c r="BB111" s="13">
        <v>0</v>
      </c>
      <c r="BC111" s="13" t="s">
        <v>89</v>
      </c>
      <c r="BD111" s="13">
        <v>110</v>
      </c>
      <c r="BE111" s="13">
        <v>0</v>
      </c>
      <c r="BF111" s="13">
        <v>142</v>
      </c>
      <c r="BG111" s="13">
        <v>142</v>
      </c>
      <c r="BH111" s="13">
        <v>142</v>
      </c>
      <c r="BI111" s="13" t="s">
        <v>89</v>
      </c>
      <c r="BJ111" s="13" t="s">
        <v>89</v>
      </c>
    </row>
    <row r="112" spans="1:62" ht="30" customHeight="1" x14ac:dyDescent="0.35">
      <c r="A112" s="7" t="s">
        <v>286</v>
      </c>
      <c r="B112" s="8">
        <v>50077</v>
      </c>
      <c r="C112" s="9" t="s">
        <v>97</v>
      </c>
      <c r="D112" s="10" t="s">
        <v>89</v>
      </c>
      <c r="E112" s="10" t="s">
        <v>89</v>
      </c>
      <c r="F112" s="10" t="s">
        <v>89</v>
      </c>
      <c r="G112" s="10" t="s">
        <v>89</v>
      </c>
      <c r="H112" s="10">
        <v>3</v>
      </c>
      <c r="I112" s="10" t="s">
        <v>89</v>
      </c>
      <c r="J112" s="11">
        <v>631</v>
      </c>
      <c r="K112" s="12" t="s">
        <v>90</v>
      </c>
      <c r="L112" s="12" t="s">
        <v>89</v>
      </c>
      <c r="M112" s="11">
        <v>631</v>
      </c>
      <c r="N112" s="13">
        <v>469</v>
      </c>
      <c r="O112" s="13" t="s">
        <v>90</v>
      </c>
      <c r="P112" s="13">
        <v>23</v>
      </c>
      <c r="Q112" s="13" t="s">
        <v>98</v>
      </c>
      <c r="R112" s="13">
        <v>820</v>
      </c>
      <c r="S112" s="14" t="s">
        <v>90</v>
      </c>
      <c r="T112" s="13">
        <v>374</v>
      </c>
      <c r="U112" s="13">
        <v>762</v>
      </c>
      <c r="V112" s="13">
        <v>0</v>
      </c>
      <c r="W112" s="13">
        <v>446</v>
      </c>
      <c r="X112" s="13" t="s">
        <v>99</v>
      </c>
      <c r="Y112" s="13">
        <v>0</v>
      </c>
      <c r="Z112" s="13">
        <v>0</v>
      </c>
      <c r="AA112" s="13">
        <v>0</v>
      </c>
      <c r="AB112" s="13">
        <v>0</v>
      </c>
      <c r="AC112" s="13">
        <v>0</v>
      </c>
      <c r="AD112" s="13">
        <v>25</v>
      </c>
      <c r="AE112" s="13">
        <v>0</v>
      </c>
      <c r="AF112" s="13">
        <v>25</v>
      </c>
      <c r="AG112" s="13">
        <v>0</v>
      </c>
      <c r="AH112" s="13">
        <v>0</v>
      </c>
      <c r="AI112" s="13">
        <v>0</v>
      </c>
      <c r="AJ112" s="13">
        <v>0</v>
      </c>
      <c r="AK112" s="13">
        <v>0</v>
      </c>
      <c r="AL112" s="13">
        <v>0</v>
      </c>
      <c r="AM112" s="13">
        <v>0</v>
      </c>
      <c r="AN112" s="15">
        <v>23</v>
      </c>
      <c r="AO112" s="15">
        <v>0</v>
      </c>
      <c r="AP112" s="15">
        <v>23</v>
      </c>
      <c r="AQ112" s="15">
        <v>374</v>
      </c>
      <c r="AR112" s="15">
        <v>374</v>
      </c>
      <c r="AS112" s="13" t="s">
        <v>100</v>
      </c>
      <c r="AT112" s="13" t="s">
        <v>93</v>
      </c>
      <c r="AU112" s="13" t="s">
        <v>100</v>
      </c>
      <c r="AV112" s="13" t="s">
        <v>101</v>
      </c>
      <c r="AW112" s="13" t="s">
        <v>101</v>
      </c>
      <c r="AX112" s="13">
        <v>0</v>
      </c>
      <c r="AY112" s="13">
        <v>0</v>
      </c>
      <c r="AZ112" s="13">
        <v>0</v>
      </c>
      <c r="BA112" s="13">
        <v>0</v>
      </c>
      <c r="BB112" s="13">
        <v>0</v>
      </c>
      <c r="BC112" s="13" t="s">
        <v>89</v>
      </c>
      <c r="BD112" s="13">
        <v>23</v>
      </c>
      <c r="BE112" s="13">
        <v>0</v>
      </c>
      <c r="BF112" s="13">
        <v>23</v>
      </c>
      <c r="BG112" s="13">
        <v>374</v>
      </c>
      <c r="BH112" s="13">
        <v>374</v>
      </c>
      <c r="BI112" s="13" t="s">
        <v>89</v>
      </c>
      <c r="BJ112" s="13" t="s">
        <v>89</v>
      </c>
    </row>
    <row r="113" spans="1:62" ht="30" customHeight="1" x14ac:dyDescent="0.35">
      <c r="A113" s="7" t="s">
        <v>287</v>
      </c>
      <c r="B113" s="8">
        <v>52064</v>
      </c>
      <c r="C113" s="9" t="s">
        <v>153</v>
      </c>
      <c r="D113" s="10" t="s">
        <v>89</v>
      </c>
      <c r="E113" s="10">
        <v>1</v>
      </c>
      <c r="F113" s="10" t="s">
        <v>89</v>
      </c>
      <c r="G113" s="10" t="s">
        <v>89</v>
      </c>
      <c r="H113" s="10" t="s">
        <v>89</v>
      </c>
      <c r="I113" s="10">
        <v>1</v>
      </c>
      <c r="J113" s="11">
        <v>266</v>
      </c>
      <c r="K113" s="12" t="s">
        <v>90</v>
      </c>
      <c r="L113" s="12" t="s">
        <v>89</v>
      </c>
      <c r="M113" s="11">
        <v>266</v>
      </c>
      <c r="N113" s="13">
        <v>1594</v>
      </c>
      <c r="O113" s="13" t="s">
        <v>90</v>
      </c>
      <c r="P113" s="13">
        <v>1374</v>
      </c>
      <c r="Q113" s="13" t="s">
        <v>95</v>
      </c>
      <c r="R113" s="13">
        <v>2344</v>
      </c>
      <c r="S113" s="14" t="s">
        <v>90</v>
      </c>
      <c r="T113" s="13">
        <v>2124</v>
      </c>
      <c r="U113" s="13">
        <v>1000</v>
      </c>
      <c r="V113" s="13">
        <v>0</v>
      </c>
      <c r="W113" s="13">
        <v>220</v>
      </c>
      <c r="X113" s="13" t="s">
        <v>99</v>
      </c>
      <c r="Y113" s="13">
        <v>0</v>
      </c>
      <c r="Z113" s="13">
        <v>0</v>
      </c>
      <c r="AA113" s="13">
        <v>0</v>
      </c>
      <c r="AB113" s="13">
        <v>0</v>
      </c>
      <c r="AC113" s="13">
        <v>0</v>
      </c>
      <c r="AD113" s="13">
        <v>0</v>
      </c>
      <c r="AE113" s="13">
        <v>0</v>
      </c>
      <c r="AF113" s="13">
        <v>0</v>
      </c>
      <c r="AG113" s="13">
        <v>0</v>
      </c>
      <c r="AH113" s="13">
        <v>0</v>
      </c>
      <c r="AI113" s="13">
        <v>0</v>
      </c>
      <c r="AJ113" s="13">
        <v>0</v>
      </c>
      <c r="AK113" s="13">
        <v>0</v>
      </c>
      <c r="AL113" s="13">
        <v>0</v>
      </c>
      <c r="AM113" s="13">
        <v>0</v>
      </c>
      <c r="AN113" s="15">
        <v>266</v>
      </c>
      <c r="AO113" s="15">
        <v>0</v>
      </c>
      <c r="AP113" s="15">
        <v>1000</v>
      </c>
      <c r="AQ113" s="15">
        <v>1000</v>
      </c>
      <c r="AR113" s="15">
        <v>1000</v>
      </c>
      <c r="AS113" s="13" t="s">
        <v>104</v>
      </c>
      <c r="AT113" s="13" t="s">
        <v>93</v>
      </c>
      <c r="AU113" s="13" t="s">
        <v>92</v>
      </c>
      <c r="AV113" s="13" t="s">
        <v>92</v>
      </c>
      <c r="AW113" s="13" t="s">
        <v>92</v>
      </c>
      <c r="AX113" s="13">
        <v>0</v>
      </c>
      <c r="AY113" s="13">
        <v>0</v>
      </c>
      <c r="AZ113" s="13">
        <v>0</v>
      </c>
      <c r="BA113" s="13">
        <v>0</v>
      </c>
      <c r="BB113" s="13">
        <v>0</v>
      </c>
      <c r="BC113" s="13" t="s">
        <v>89</v>
      </c>
      <c r="BD113" s="13">
        <v>266</v>
      </c>
      <c r="BE113" s="13">
        <v>0</v>
      </c>
      <c r="BF113" s="13">
        <v>1000</v>
      </c>
      <c r="BG113" s="13">
        <v>1000</v>
      </c>
      <c r="BH113" s="13">
        <v>1000</v>
      </c>
      <c r="BI113" s="13" t="s">
        <v>89</v>
      </c>
      <c r="BJ113" s="13" t="s">
        <v>89</v>
      </c>
    </row>
    <row r="114" spans="1:62" ht="30" customHeight="1" x14ac:dyDescent="0.35">
      <c r="A114" s="7" t="s">
        <v>288</v>
      </c>
      <c r="B114" s="8">
        <v>50708</v>
      </c>
      <c r="C114" s="9" t="s">
        <v>107</v>
      </c>
      <c r="D114" s="10" t="s">
        <v>89</v>
      </c>
      <c r="E114" s="10">
        <v>1</v>
      </c>
      <c r="F114" s="10" t="s">
        <v>89</v>
      </c>
      <c r="G114" s="10" t="s">
        <v>89</v>
      </c>
      <c r="H114" s="10" t="s">
        <v>89</v>
      </c>
      <c r="I114" s="10" t="s">
        <v>89</v>
      </c>
      <c r="J114" s="11">
        <v>653</v>
      </c>
      <c r="K114" s="12" t="s">
        <v>90</v>
      </c>
      <c r="L114" s="12" t="s">
        <v>89</v>
      </c>
      <c r="M114" s="11">
        <v>653</v>
      </c>
      <c r="N114" s="13">
        <v>1186</v>
      </c>
      <c r="O114" s="13" t="s">
        <v>90</v>
      </c>
      <c r="P114" s="13">
        <v>1186</v>
      </c>
      <c r="Q114" s="13" t="s">
        <v>95</v>
      </c>
      <c r="R114" s="13">
        <v>2605</v>
      </c>
      <c r="S114" s="14" t="s">
        <v>90</v>
      </c>
      <c r="T114" s="13">
        <v>2555</v>
      </c>
      <c r="U114" s="13">
        <v>866</v>
      </c>
      <c r="V114" s="13">
        <v>0</v>
      </c>
      <c r="W114" s="13">
        <v>0</v>
      </c>
      <c r="X114" s="13" t="s">
        <v>90</v>
      </c>
      <c r="Y114" s="13">
        <v>0</v>
      </c>
      <c r="Z114" s="13">
        <v>0</v>
      </c>
      <c r="AA114" s="13">
        <v>0</v>
      </c>
      <c r="AB114" s="13">
        <v>0</v>
      </c>
      <c r="AC114" s="13">
        <v>0</v>
      </c>
      <c r="AD114" s="13">
        <v>50</v>
      </c>
      <c r="AE114" s="13">
        <v>50</v>
      </c>
      <c r="AF114" s="13">
        <v>0</v>
      </c>
      <c r="AG114" s="13">
        <v>0</v>
      </c>
      <c r="AH114" s="13">
        <v>0</v>
      </c>
      <c r="AI114" s="13">
        <v>0</v>
      </c>
      <c r="AJ114" s="13">
        <v>0</v>
      </c>
      <c r="AK114" s="13">
        <v>0</v>
      </c>
      <c r="AL114" s="13">
        <v>0</v>
      </c>
      <c r="AM114" s="13">
        <v>496</v>
      </c>
      <c r="AN114" s="15">
        <v>653</v>
      </c>
      <c r="AO114" s="15">
        <v>0</v>
      </c>
      <c r="AP114" s="15">
        <v>866</v>
      </c>
      <c r="AQ114" s="15">
        <v>866</v>
      </c>
      <c r="AR114" s="15">
        <v>866</v>
      </c>
      <c r="AS114" s="13" t="s">
        <v>104</v>
      </c>
      <c r="AT114" s="13" t="s">
        <v>93</v>
      </c>
      <c r="AU114" s="13" t="s">
        <v>92</v>
      </c>
      <c r="AV114" s="13" t="s">
        <v>92</v>
      </c>
      <c r="AW114" s="13" t="s">
        <v>92</v>
      </c>
      <c r="AX114" s="13">
        <v>0</v>
      </c>
      <c r="AY114" s="13">
        <v>0</v>
      </c>
      <c r="AZ114" s="13">
        <v>0</v>
      </c>
      <c r="BA114" s="13">
        <v>0</v>
      </c>
      <c r="BB114" s="13">
        <v>0</v>
      </c>
      <c r="BC114" s="13" t="s">
        <v>89</v>
      </c>
      <c r="BD114" s="13">
        <v>653</v>
      </c>
      <c r="BE114" s="13">
        <v>0</v>
      </c>
      <c r="BF114" s="13">
        <v>866</v>
      </c>
      <c r="BG114" s="13">
        <v>866</v>
      </c>
      <c r="BH114" s="13">
        <v>866</v>
      </c>
      <c r="BI114" s="13" t="s">
        <v>89</v>
      </c>
      <c r="BJ114" s="13" t="s">
        <v>89</v>
      </c>
    </row>
    <row r="115" spans="1:62" ht="30" customHeight="1" x14ac:dyDescent="0.35">
      <c r="A115" s="7" t="s">
        <v>289</v>
      </c>
      <c r="B115" s="8">
        <v>50078</v>
      </c>
      <c r="C115" s="9" t="s">
        <v>139</v>
      </c>
      <c r="D115" s="10" t="s">
        <v>89</v>
      </c>
      <c r="E115" s="10">
        <v>1</v>
      </c>
      <c r="F115" s="10" t="s">
        <v>89</v>
      </c>
      <c r="G115" s="10" t="s">
        <v>89</v>
      </c>
      <c r="H115" s="10">
        <v>3</v>
      </c>
      <c r="I115" s="10">
        <v>2</v>
      </c>
      <c r="J115" s="11">
        <v>126</v>
      </c>
      <c r="K115" s="12" t="s">
        <v>90</v>
      </c>
      <c r="L115" s="12" t="s">
        <v>89</v>
      </c>
      <c r="M115" s="11">
        <v>126</v>
      </c>
      <c r="N115" s="13">
        <v>185</v>
      </c>
      <c r="O115" s="13" t="s">
        <v>290</v>
      </c>
      <c r="P115" s="13" t="s">
        <v>89</v>
      </c>
      <c r="Q115" s="13" t="s">
        <v>91</v>
      </c>
      <c r="R115" s="13">
        <v>377</v>
      </c>
      <c r="S115" s="14" t="s">
        <v>290</v>
      </c>
      <c r="T115" s="13">
        <v>0</v>
      </c>
      <c r="U115" s="13">
        <v>986</v>
      </c>
      <c r="V115" s="13">
        <v>0</v>
      </c>
      <c r="W115" s="13">
        <v>114</v>
      </c>
      <c r="X115" s="13" t="s">
        <v>99</v>
      </c>
      <c r="Y115" s="13">
        <v>0</v>
      </c>
      <c r="Z115" s="13">
        <v>0</v>
      </c>
      <c r="AA115" s="13">
        <v>0</v>
      </c>
      <c r="AB115" s="13">
        <v>0</v>
      </c>
      <c r="AC115" s="13">
        <v>0</v>
      </c>
      <c r="AD115" s="13">
        <v>100</v>
      </c>
      <c r="AE115" s="13">
        <v>100</v>
      </c>
      <c r="AF115" s="13">
        <v>0</v>
      </c>
      <c r="AG115" s="13">
        <v>0</v>
      </c>
      <c r="AH115" s="13">
        <v>0</v>
      </c>
      <c r="AI115" s="13">
        <v>0</v>
      </c>
      <c r="AJ115" s="13">
        <v>0</v>
      </c>
      <c r="AK115" s="13">
        <v>0</v>
      </c>
      <c r="AL115" s="13">
        <v>0</v>
      </c>
      <c r="AM115" s="13">
        <v>40</v>
      </c>
      <c r="AN115" s="15" t="s">
        <v>89</v>
      </c>
      <c r="AO115" s="15" t="s">
        <v>89</v>
      </c>
      <c r="AP115" s="15" t="s">
        <v>89</v>
      </c>
      <c r="AQ115" s="15" t="s">
        <v>89</v>
      </c>
      <c r="AR115" s="15" t="s">
        <v>89</v>
      </c>
      <c r="AS115" s="13" t="s">
        <v>89</v>
      </c>
      <c r="AT115" s="13" t="s">
        <v>89</v>
      </c>
      <c r="AU115" s="13" t="s">
        <v>89</v>
      </c>
      <c r="AV115" s="13" t="s">
        <v>89</v>
      </c>
      <c r="AW115" s="13" t="s">
        <v>89</v>
      </c>
      <c r="AX115" s="13" t="s">
        <v>89</v>
      </c>
      <c r="AY115" s="13" t="s">
        <v>89</v>
      </c>
      <c r="AZ115" s="13" t="s">
        <v>89</v>
      </c>
      <c r="BA115" s="13" t="s">
        <v>89</v>
      </c>
      <c r="BB115" s="13" t="s">
        <v>89</v>
      </c>
      <c r="BC115" s="13" t="s">
        <v>128</v>
      </c>
      <c r="BD115" s="13" t="s">
        <v>89</v>
      </c>
      <c r="BE115" s="13" t="s">
        <v>89</v>
      </c>
      <c r="BF115" s="13" t="s">
        <v>89</v>
      </c>
      <c r="BG115" s="13" t="s">
        <v>89</v>
      </c>
      <c r="BH115" s="13" t="s">
        <v>89</v>
      </c>
      <c r="BI115" s="13" t="s">
        <v>89</v>
      </c>
      <c r="BJ115" s="13" t="s">
        <v>89</v>
      </c>
    </row>
    <row r="116" spans="1:62" ht="30" customHeight="1" x14ac:dyDescent="0.35">
      <c r="A116" s="7" t="s">
        <v>291</v>
      </c>
      <c r="B116" s="8">
        <v>52082</v>
      </c>
      <c r="C116" s="9" t="s">
        <v>125</v>
      </c>
      <c r="D116" s="10" t="s">
        <v>89</v>
      </c>
      <c r="E116" s="10" t="s">
        <v>89</v>
      </c>
      <c r="F116" s="10" t="s">
        <v>89</v>
      </c>
      <c r="G116" s="10" t="s">
        <v>89</v>
      </c>
      <c r="H116" s="10" t="s">
        <v>89</v>
      </c>
      <c r="I116" s="10">
        <v>1</v>
      </c>
      <c r="J116" s="11">
        <v>164</v>
      </c>
      <c r="K116" s="12" t="s">
        <v>90</v>
      </c>
      <c r="L116" s="12" t="s">
        <v>89</v>
      </c>
      <c r="M116" s="11">
        <v>164</v>
      </c>
      <c r="N116" s="13">
        <v>361</v>
      </c>
      <c r="O116" s="13" t="s">
        <v>292</v>
      </c>
      <c r="P116" s="13" t="s">
        <v>89</v>
      </c>
      <c r="Q116" s="13" t="s">
        <v>91</v>
      </c>
      <c r="R116" s="13">
        <v>505</v>
      </c>
      <c r="S116" s="14" t="s">
        <v>292</v>
      </c>
      <c r="T116" s="13">
        <v>455</v>
      </c>
      <c r="U116" s="13">
        <v>0</v>
      </c>
      <c r="V116" s="13">
        <v>0</v>
      </c>
      <c r="W116" s="13">
        <v>50</v>
      </c>
      <c r="X116" s="13" t="s">
        <v>99</v>
      </c>
      <c r="Y116" s="13">
        <v>0</v>
      </c>
      <c r="Z116" s="13">
        <v>0</v>
      </c>
      <c r="AA116" s="13">
        <v>0</v>
      </c>
      <c r="AB116" s="13">
        <v>0</v>
      </c>
      <c r="AC116" s="13">
        <v>0</v>
      </c>
      <c r="AD116" s="13">
        <v>0</v>
      </c>
      <c r="AE116" s="13">
        <v>0</v>
      </c>
      <c r="AF116" s="13">
        <v>0</v>
      </c>
      <c r="AG116" s="13">
        <v>0</v>
      </c>
      <c r="AH116" s="13">
        <v>0</v>
      </c>
      <c r="AI116" s="13">
        <v>0</v>
      </c>
      <c r="AJ116" s="13">
        <v>0</v>
      </c>
      <c r="AK116" s="13">
        <v>0</v>
      </c>
      <c r="AL116" s="13">
        <v>0</v>
      </c>
      <c r="AM116" s="13">
        <v>0</v>
      </c>
      <c r="AN116" s="15" t="s">
        <v>89</v>
      </c>
      <c r="AO116" s="15" t="s">
        <v>89</v>
      </c>
      <c r="AP116" s="15" t="s">
        <v>89</v>
      </c>
      <c r="AQ116" s="15" t="s">
        <v>89</v>
      </c>
      <c r="AR116" s="15" t="s">
        <v>89</v>
      </c>
      <c r="AS116" s="13" t="s">
        <v>89</v>
      </c>
      <c r="AT116" s="13" t="s">
        <v>89</v>
      </c>
      <c r="AU116" s="13" t="s">
        <v>89</v>
      </c>
      <c r="AV116" s="13" t="s">
        <v>89</v>
      </c>
      <c r="AW116" s="13" t="s">
        <v>89</v>
      </c>
      <c r="AX116" s="13" t="s">
        <v>89</v>
      </c>
      <c r="AY116" s="13" t="s">
        <v>89</v>
      </c>
      <c r="AZ116" s="13" t="s">
        <v>89</v>
      </c>
      <c r="BA116" s="13" t="s">
        <v>89</v>
      </c>
      <c r="BB116" s="13" t="s">
        <v>89</v>
      </c>
      <c r="BC116" s="13" t="s">
        <v>128</v>
      </c>
      <c r="BD116" s="13" t="s">
        <v>89</v>
      </c>
      <c r="BE116" s="13" t="s">
        <v>89</v>
      </c>
      <c r="BF116" s="13" t="s">
        <v>89</v>
      </c>
      <c r="BG116" s="13" t="s">
        <v>89</v>
      </c>
      <c r="BH116" s="13" t="s">
        <v>89</v>
      </c>
      <c r="BI116" s="13" t="s">
        <v>89</v>
      </c>
      <c r="BJ116" s="13" t="s">
        <v>89</v>
      </c>
    </row>
    <row r="117" spans="1:62" ht="30" customHeight="1" x14ac:dyDescent="0.35">
      <c r="A117" s="7" t="s">
        <v>293</v>
      </c>
      <c r="B117" s="8">
        <v>50079</v>
      </c>
      <c r="C117" s="9" t="s">
        <v>115</v>
      </c>
      <c r="D117" s="10" t="s">
        <v>89</v>
      </c>
      <c r="E117" s="10">
        <v>1</v>
      </c>
      <c r="F117" s="10" t="s">
        <v>89</v>
      </c>
      <c r="G117" s="10" t="s">
        <v>89</v>
      </c>
      <c r="H117" s="10" t="s">
        <v>89</v>
      </c>
      <c r="I117" s="10" t="s">
        <v>89</v>
      </c>
      <c r="J117" s="11">
        <v>807</v>
      </c>
      <c r="K117" s="12" t="s">
        <v>90</v>
      </c>
      <c r="L117" s="12" t="s">
        <v>89</v>
      </c>
      <c r="M117" s="11">
        <v>807</v>
      </c>
      <c r="N117" s="13">
        <v>632</v>
      </c>
      <c r="O117" s="13" t="s">
        <v>90</v>
      </c>
      <c r="P117" s="13">
        <v>632</v>
      </c>
      <c r="Q117" s="13" t="s">
        <v>91</v>
      </c>
      <c r="R117" s="13">
        <v>1612</v>
      </c>
      <c r="S117" s="14" t="s">
        <v>90</v>
      </c>
      <c r="T117" s="13">
        <v>1033</v>
      </c>
      <c r="U117" s="13">
        <v>0</v>
      </c>
      <c r="V117" s="13">
        <v>0</v>
      </c>
      <c r="W117" s="13">
        <v>0</v>
      </c>
      <c r="X117" s="13" t="s">
        <v>90</v>
      </c>
      <c r="Y117" s="13">
        <v>0</v>
      </c>
      <c r="Z117" s="13">
        <v>0</v>
      </c>
      <c r="AA117" s="13">
        <v>0</v>
      </c>
      <c r="AB117" s="13">
        <v>0</v>
      </c>
      <c r="AC117" s="13">
        <v>0</v>
      </c>
      <c r="AD117" s="13">
        <v>579</v>
      </c>
      <c r="AE117" s="13">
        <v>579</v>
      </c>
      <c r="AF117" s="13">
        <v>0</v>
      </c>
      <c r="AG117" s="13">
        <v>0</v>
      </c>
      <c r="AH117" s="13">
        <v>0</v>
      </c>
      <c r="AI117" s="13">
        <v>0</v>
      </c>
      <c r="AJ117" s="13">
        <v>0</v>
      </c>
      <c r="AK117" s="13">
        <v>0</v>
      </c>
      <c r="AL117" s="13">
        <v>0</v>
      </c>
      <c r="AM117" s="13">
        <v>0</v>
      </c>
      <c r="AN117" s="15">
        <v>0</v>
      </c>
      <c r="AO117" s="15">
        <v>0</v>
      </c>
      <c r="AP117" s="15">
        <v>0</v>
      </c>
      <c r="AQ117" s="15">
        <v>0</v>
      </c>
      <c r="AR117" s="15">
        <v>0</v>
      </c>
      <c r="AS117" s="13" t="s">
        <v>92</v>
      </c>
      <c r="AT117" s="13" t="s">
        <v>93</v>
      </c>
      <c r="AU117" s="13" t="s">
        <v>92</v>
      </c>
      <c r="AV117" s="13" t="s">
        <v>92</v>
      </c>
      <c r="AW117" s="13" t="s">
        <v>92</v>
      </c>
      <c r="AX117" s="13">
        <v>0</v>
      </c>
      <c r="AY117" s="13">
        <v>0</v>
      </c>
      <c r="AZ117" s="13">
        <v>0</v>
      </c>
      <c r="BA117" s="13">
        <v>0</v>
      </c>
      <c r="BB117" s="13">
        <v>0</v>
      </c>
      <c r="BC117" s="13" t="s">
        <v>89</v>
      </c>
      <c r="BD117" s="13">
        <v>0</v>
      </c>
      <c r="BE117" s="13">
        <v>0</v>
      </c>
      <c r="BF117" s="13">
        <v>0</v>
      </c>
      <c r="BG117" s="13">
        <v>0</v>
      </c>
      <c r="BH117" s="13">
        <v>0</v>
      </c>
      <c r="BI117" s="13" t="s">
        <v>89</v>
      </c>
      <c r="BJ117" s="13" t="s">
        <v>89</v>
      </c>
    </row>
    <row r="118" spans="1:62" ht="30" customHeight="1" x14ac:dyDescent="0.35">
      <c r="A118" s="7" t="s">
        <v>294</v>
      </c>
      <c r="B118" s="8">
        <v>50079</v>
      </c>
      <c r="C118" s="9" t="s">
        <v>115</v>
      </c>
      <c r="D118" s="10" t="s">
        <v>89</v>
      </c>
      <c r="E118" s="10" t="s">
        <v>89</v>
      </c>
      <c r="F118" s="10" t="s">
        <v>89</v>
      </c>
      <c r="G118" s="10" t="s">
        <v>89</v>
      </c>
      <c r="H118" s="10">
        <v>2</v>
      </c>
      <c r="I118" s="10" t="s">
        <v>89</v>
      </c>
      <c r="J118" s="11">
        <v>666</v>
      </c>
      <c r="K118" s="12" t="s">
        <v>295</v>
      </c>
      <c r="L118" s="12" t="s">
        <v>89</v>
      </c>
      <c r="M118" s="11">
        <v>666</v>
      </c>
      <c r="N118" s="13">
        <v>150</v>
      </c>
      <c r="O118" s="13" t="s">
        <v>296</v>
      </c>
      <c r="P118" s="13">
        <v>90</v>
      </c>
      <c r="Q118" s="13" t="s">
        <v>91</v>
      </c>
      <c r="R118" s="13">
        <v>629</v>
      </c>
      <c r="S118" s="14" t="s">
        <v>296</v>
      </c>
      <c r="T118" s="13">
        <v>569</v>
      </c>
      <c r="U118" s="13">
        <v>0</v>
      </c>
      <c r="V118" s="13">
        <v>0</v>
      </c>
      <c r="W118" s="13">
        <v>60</v>
      </c>
      <c r="X118" s="13" t="s">
        <v>99</v>
      </c>
      <c r="Y118" s="13">
        <v>0</v>
      </c>
      <c r="Z118" s="13">
        <v>0</v>
      </c>
      <c r="AA118" s="13">
        <v>0</v>
      </c>
      <c r="AB118" s="13">
        <v>0</v>
      </c>
      <c r="AC118" s="13">
        <v>0</v>
      </c>
      <c r="AD118" s="13">
        <v>0</v>
      </c>
      <c r="AE118" s="13">
        <v>0</v>
      </c>
      <c r="AF118" s="13">
        <v>0</v>
      </c>
      <c r="AG118" s="13">
        <v>0</v>
      </c>
      <c r="AH118" s="13">
        <v>0</v>
      </c>
      <c r="AI118" s="13">
        <v>0</v>
      </c>
      <c r="AJ118" s="13">
        <v>0</v>
      </c>
      <c r="AK118" s="13">
        <v>0</v>
      </c>
      <c r="AL118" s="13">
        <v>0</v>
      </c>
      <c r="AM118" s="13">
        <v>0</v>
      </c>
      <c r="AN118" s="15">
        <v>0</v>
      </c>
      <c r="AO118" s="15">
        <v>0</v>
      </c>
      <c r="AP118" s="15">
        <v>0</v>
      </c>
      <c r="AQ118" s="15">
        <v>0</v>
      </c>
      <c r="AR118" s="15">
        <v>0</v>
      </c>
      <c r="AS118" s="13" t="s">
        <v>92</v>
      </c>
      <c r="AT118" s="13" t="s">
        <v>93</v>
      </c>
      <c r="AU118" s="13" t="s">
        <v>92</v>
      </c>
      <c r="AV118" s="13" t="s">
        <v>92</v>
      </c>
      <c r="AW118" s="13" t="s">
        <v>92</v>
      </c>
      <c r="AX118" s="13">
        <v>0</v>
      </c>
      <c r="AY118" s="13">
        <v>0</v>
      </c>
      <c r="AZ118" s="13">
        <v>0</v>
      </c>
      <c r="BA118" s="13">
        <v>0</v>
      </c>
      <c r="BB118" s="13">
        <v>0</v>
      </c>
      <c r="BC118" s="13" t="s">
        <v>89</v>
      </c>
      <c r="BD118" s="13">
        <v>0</v>
      </c>
      <c r="BE118" s="13">
        <v>0</v>
      </c>
      <c r="BF118" s="13">
        <v>0</v>
      </c>
      <c r="BG118" s="13">
        <v>0</v>
      </c>
      <c r="BH118" s="13">
        <v>0</v>
      </c>
      <c r="BI118" s="13" t="s">
        <v>89</v>
      </c>
      <c r="BJ118" s="13" t="s">
        <v>89</v>
      </c>
    </row>
    <row r="119" spans="1:62" ht="30" customHeight="1" x14ac:dyDescent="0.35">
      <c r="A119" s="7" t="s">
        <v>297</v>
      </c>
      <c r="B119" s="8">
        <v>50079</v>
      </c>
      <c r="C119" s="9" t="s">
        <v>115</v>
      </c>
      <c r="D119" s="10" t="s">
        <v>89</v>
      </c>
      <c r="E119" s="10" t="s">
        <v>89</v>
      </c>
      <c r="F119" s="10" t="s">
        <v>89</v>
      </c>
      <c r="G119" s="10" t="s">
        <v>89</v>
      </c>
      <c r="H119" s="10" t="s">
        <v>89</v>
      </c>
      <c r="I119" s="10" t="s">
        <v>89</v>
      </c>
      <c r="J119" s="11">
        <v>733</v>
      </c>
      <c r="K119" s="12" t="s">
        <v>295</v>
      </c>
      <c r="L119" s="12" t="s">
        <v>89</v>
      </c>
      <c r="M119" s="11">
        <v>733</v>
      </c>
      <c r="N119" s="13">
        <v>59</v>
      </c>
      <c r="O119" s="13" t="s">
        <v>296</v>
      </c>
      <c r="P119" s="13">
        <v>59</v>
      </c>
      <c r="Q119" s="13" t="s">
        <v>91</v>
      </c>
      <c r="R119" s="13">
        <v>844</v>
      </c>
      <c r="S119" s="14" t="s">
        <v>296</v>
      </c>
      <c r="T119" s="13">
        <v>844</v>
      </c>
      <c r="U119" s="13">
        <v>0</v>
      </c>
      <c r="V119" s="13">
        <v>0</v>
      </c>
      <c r="W119" s="13">
        <v>0</v>
      </c>
      <c r="X119" s="13" t="s">
        <v>90</v>
      </c>
      <c r="Y119" s="13">
        <v>0</v>
      </c>
      <c r="Z119" s="13">
        <v>0</v>
      </c>
      <c r="AA119" s="13">
        <v>0</v>
      </c>
      <c r="AB119" s="13">
        <v>0</v>
      </c>
      <c r="AC119" s="13">
        <v>0</v>
      </c>
      <c r="AD119" s="13">
        <v>0</v>
      </c>
      <c r="AE119" s="13">
        <v>0</v>
      </c>
      <c r="AF119" s="13">
        <v>0</v>
      </c>
      <c r="AG119" s="13">
        <v>0</v>
      </c>
      <c r="AH119" s="13">
        <v>0</v>
      </c>
      <c r="AI119" s="13">
        <v>0</v>
      </c>
      <c r="AJ119" s="13">
        <v>0</v>
      </c>
      <c r="AK119" s="13">
        <v>0</v>
      </c>
      <c r="AL119" s="13">
        <v>0</v>
      </c>
      <c r="AM119" s="13">
        <v>0</v>
      </c>
      <c r="AN119" s="15">
        <v>0</v>
      </c>
      <c r="AO119" s="15">
        <v>0</v>
      </c>
      <c r="AP119" s="15">
        <v>0</v>
      </c>
      <c r="AQ119" s="15">
        <v>0</v>
      </c>
      <c r="AR119" s="15">
        <v>0</v>
      </c>
      <c r="AS119" s="13" t="s">
        <v>92</v>
      </c>
      <c r="AT119" s="13" t="s">
        <v>93</v>
      </c>
      <c r="AU119" s="13" t="s">
        <v>92</v>
      </c>
      <c r="AV119" s="13" t="s">
        <v>92</v>
      </c>
      <c r="AW119" s="13" t="s">
        <v>92</v>
      </c>
      <c r="AX119" s="13">
        <v>0</v>
      </c>
      <c r="AY119" s="13">
        <v>0</v>
      </c>
      <c r="AZ119" s="13">
        <v>0</v>
      </c>
      <c r="BA119" s="13">
        <v>0</v>
      </c>
      <c r="BB119" s="13">
        <v>0</v>
      </c>
      <c r="BC119" s="13" t="s">
        <v>89</v>
      </c>
      <c r="BD119" s="13">
        <v>0</v>
      </c>
      <c r="BE119" s="13">
        <v>0</v>
      </c>
      <c r="BF119" s="13">
        <v>0</v>
      </c>
      <c r="BG119" s="13">
        <v>0</v>
      </c>
      <c r="BH119" s="13">
        <v>0</v>
      </c>
      <c r="BI119" s="13" t="s">
        <v>89</v>
      </c>
      <c r="BJ119" s="13" t="s">
        <v>89</v>
      </c>
    </row>
    <row r="120" spans="1:62" ht="30" customHeight="1" x14ac:dyDescent="0.35">
      <c r="A120" s="7" t="s">
        <v>298</v>
      </c>
      <c r="B120" s="8">
        <v>50080</v>
      </c>
      <c r="C120" s="9" t="s">
        <v>107</v>
      </c>
      <c r="D120" s="10">
        <v>3</v>
      </c>
      <c r="E120" s="10">
        <v>1</v>
      </c>
      <c r="F120" s="10" t="s">
        <v>89</v>
      </c>
      <c r="G120" s="10" t="s">
        <v>89</v>
      </c>
      <c r="H120" s="10">
        <v>1</v>
      </c>
      <c r="I120" s="10" t="s">
        <v>89</v>
      </c>
      <c r="J120" s="11">
        <v>228</v>
      </c>
      <c r="K120" s="12" t="s">
        <v>90</v>
      </c>
      <c r="L120" s="12" t="s">
        <v>89</v>
      </c>
      <c r="M120" s="11">
        <v>228</v>
      </c>
      <c r="N120" s="13">
        <v>395</v>
      </c>
      <c r="O120" s="13" t="s">
        <v>90</v>
      </c>
      <c r="P120" s="13">
        <v>215</v>
      </c>
      <c r="Q120" s="13" t="s">
        <v>91</v>
      </c>
      <c r="R120" s="13">
        <v>781</v>
      </c>
      <c r="S120" s="14" t="s">
        <v>90</v>
      </c>
      <c r="T120" s="13">
        <v>468</v>
      </c>
      <c r="U120" s="13">
        <v>1141</v>
      </c>
      <c r="V120" s="13">
        <v>0</v>
      </c>
      <c r="W120" s="13">
        <v>180</v>
      </c>
      <c r="X120" s="13" t="s">
        <v>99</v>
      </c>
      <c r="Y120" s="13">
        <v>0</v>
      </c>
      <c r="Z120" s="13">
        <v>0</v>
      </c>
      <c r="AA120" s="13">
        <v>0</v>
      </c>
      <c r="AB120" s="13">
        <v>0</v>
      </c>
      <c r="AC120" s="13">
        <v>0</v>
      </c>
      <c r="AD120" s="13">
        <v>133</v>
      </c>
      <c r="AE120" s="13">
        <v>133</v>
      </c>
      <c r="AF120" s="13">
        <v>0</v>
      </c>
      <c r="AG120" s="13">
        <v>0</v>
      </c>
      <c r="AH120" s="13">
        <v>0</v>
      </c>
      <c r="AI120" s="13">
        <v>0</v>
      </c>
      <c r="AJ120" s="13">
        <v>0</v>
      </c>
      <c r="AK120" s="13">
        <v>0</v>
      </c>
      <c r="AL120" s="13">
        <v>0</v>
      </c>
      <c r="AM120" s="13">
        <v>33</v>
      </c>
      <c r="AN120" s="15">
        <v>215</v>
      </c>
      <c r="AO120" s="15">
        <v>0</v>
      </c>
      <c r="AP120" s="15">
        <v>215</v>
      </c>
      <c r="AQ120" s="15">
        <v>468</v>
      </c>
      <c r="AR120" s="15">
        <v>468</v>
      </c>
      <c r="AS120" s="13" t="s">
        <v>100</v>
      </c>
      <c r="AT120" s="13" t="s">
        <v>93</v>
      </c>
      <c r="AU120" s="13" t="s">
        <v>100</v>
      </c>
      <c r="AV120" s="13" t="s">
        <v>101</v>
      </c>
      <c r="AW120" s="13" t="s">
        <v>101</v>
      </c>
      <c r="AX120" s="13">
        <v>0</v>
      </c>
      <c r="AY120" s="13">
        <v>0</v>
      </c>
      <c r="AZ120" s="13">
        <v>0</v>
      </c>
      <c r="BA120" s="13">
        <v>0</v>
      </c>
      <c r="BB120" s="13">
        <v>0</v>
      </c>
      <c r="BC120" s="13" t="s">
        <v>89</v>
      </c>
      <c r="BD120" s="13">
        <v>215</v>
      </c>
      <c r="BE120" s="13">
        <v>0</v>
      </c>
      <c r="BF120" s="13">
        <v>215</v>
      </c>
      <c r="BG120" s="13">
        <v>468</v>
      </c>
      <c r="BH120" s="13">
        <v>468</v>
      </c>
      <c r="BI120" s="13" t="s">
        <v>89</v>
      </c>
      <c r="BJ120" s="13" t="s">
        <v>89</v>
      </c>
    </row>
    <row r="121" spans="1:62" ht="30" customHeight="1" x14ac:dyDescent="0.35">
      <c r="A121" s="7" t="s">
        <v>299</v>
      </c>
      <c r="B121" s="8">
        <v>52086</v>
      </c>
      <c r="C121" s="9" t="s">
        <v>139</v>
      </c>
      <c r="D121" s="10" t="s">
        <v>89</v>
      </c>
      <c r="E121" s="10" t="s">
        <v>89</v>
      </c>
      <c r="F121" s="10" t="s">
        <v>89</v>
      </c>
      <c r="G121" s="10" t="s">
        <v>89</v>
      </c>
      <c r="H121" s="10" t="s">
        <v>89</v>
      </c>
      <c r="I121" s="10">
        <v>1</v>
      </c>
      <c r="J121" s="11">
        <v>299</v>
      </c>
      <c r="K121" s="12" t="s">
        <v>90</v>
      </c>
      <c r="L121" s="12" t="s">
        <v>89</v>
      </c>
      <c r="M121" s="11">
        <v>299</v>
      </c>
      <c r="N121" s="13">
        <v>178</v>
      </c>
      <c r="O121" s="13" t="s">
        <v>90</v>
      </c>
      <c r="P121" s="13">
        <v>178</v>
      </c>
      <c r="Q121" s="13" t="s">
        <v>91</v>
      </c>
      <c r="R121" s="13">
        <v>312</v>
      </c>
      <c r="S121" s="14" t="s">
        <v>90</v>
      </c>
      <c r="T121" s="13">
        <v>312</v>
      </c>
      <c r="U121" s="13">
        <v>1300</v>
      </c>
      <c r="V121" s="13">
        <v>0</v>
      </c>
      <c r="W121" s="13">
        <v>0</v>
      </c>
      <c r="X121" s="13" t="s">
        <v>90</v>
      </c>
      <c r="Y121" s="13">
        <v>0</v>
      </c>
      <c r="Z121" s="13">
        <v>0</v>
      </c>
      <c r="AA121" s="13">
        <v>0</v>
      </c>
      <c r="AB121" s="13">
        <v>0</v>
      </c>
      <c r="AC121" s="13">
        <v>0</v>
      </c>
      <c r="AD121" s="13">
        <v>0</v>
      </c>
      <c r="AE121" s="13">
        <v>0</v>
      </c>
      <c r="AF121" s="13">
        <v>0</v>
      </c>
      <c r="AG121" s="13">
        <v>0</v>
      </c>
      <c r="AH121" s="13">
        <v>0</v>
      </c>
      <c r="AI121" s="13">
        <v>0</v>
      </c>
      <c r="AJ121" s="13">
        <v>0</v>
      </c>
      <c r="AK121" s="13">
        <v>0</v>
      </c>
      <c r="AL121" s="13">
        <v>0</v>
      </c>
      <c r="AM121" s="13">
        <v>0</v>
      </c>
      <c r="AN121" s="15">
        <v>178</v>
      </c>
      <c r="AO121" s="15">
        <v>0</v>
      </c>
      <c r="AP121" s="15">
        <v>178</v>
      </c>
      <c r="AQ121" s="15">
        <v>312</v>
      </c>
      <c r="AR121" s="15">
        <v>312</v>
      </c>
      <c r="AS121" s="13" t="s">
        <v>100</v>
      </c>
      <c r="AT121" s="13" t="s">
        <v>93</v>
      </c>
      <c r="AU121" s="13" t="s">
        <v>100</v>
      </c>
      <c r="AV121" s="13" t="s">
        <v>101</v>
      </c>
      <c r="AW121" s="13" t="s">
        <v>101</v>
      </c>
      <c r="AX121" s="13">
        <v>0</v>
      </c>
      <c r="AY121" s="13">
        <v>0</v>
      </c>
      <c r="AZ121" s="13">
        <v>0</v>
      </c>
      <c r="BA121" s="13">
        <v>0</v>
      </c>
      <c r="BB121" s="13">
        <v>0</v>
      </c>
      <c r="BC121" s="13" t="s">
        <v>89</v>
      </c>
      <c r="BD121" s="13">
        <v>178</v>
      </c>
      <c r="BE121" s="13">
        <v>0</v>
      </c>
      <c r="BF121" s="13">
        <v>178</v>
      </c>
      <c r="BG121" s="13">
        <v>312</v>
      </c>
      <c r="BH121" s="13">
        <v>312</v>
      </c>
      <c r="BI121" s="13" t="s">
        <v>89</v>
      </c>
      <c r="BJ121" s="13" t="s">
        <v>89</v>
      </c>
    </row>
    <row r="122" spans="1:62" ht="30" customHeight="1" x14ac:dyDescent="0.35">
      <c r="A122" s="7" t="s">
        <v>300</v>
      </c>
      <c r="B122" s="8">
        <v>50081</v>
      </c>
      <c r="C122" s="9" t="s">
        <v>120</v>
      </c>
      <c r="D122" s="10" t="s">
        <v>89</v>
      </c>
      <c r="E122" s="10">
        <v>1</v>
      </c>
      <c r="F122" s="10" t="s">
        <v>89</v>
      </c>
      <c r="G122" s="10" t="s">
        <v>89</v>
      </c>
      <c r="H122" s="10" t="s">
        <v>89</v>
      </c>
      <c r="I122" s="10" t="s">
        <v>89</v>
      </c>
      <c r="J122" s="11">
        <v>998</v>
      </c>
      <c r="K122" s="12" t="s">
        <v>90</v>
      </c>
      <c r="L122" s="12" t="s">
        <v>89</v>
      </c>
      <c r="M122" s="11">
        <v>998</v>
      </c>
      <c r="N122" s="13">
        <v>2151</v>
      </c>
      <c r="O122" s="13" t="s">
        <v>301</v>
      </c>
      <c r="P122" s="13">
        <v>1861</v>
      </c>
      <c r="Q122" s="13" t="s">
        <v>95</v>
      </c>
      <c r="R122" s="13">
        <v>3746</v>
      </c>
      <c r="S122" s="14" t="s">
        <v>301</v>
      </c>
      <c r="T122" s="13">
        <v>3212</v>
      </c>
      <c r="U122" s="13">
        <v>0</v>
      </c>
      <c r="V122" s="13">
        <v>0</v>
      </c>
      <c r="W122" s="13">
        <v>0</v>
      </c>
      <c r="X122" s="13" t="s">
        <v>90</v>
      </c>
      <c r="Y122" s="13">
        <v>51</v>
      </c>
      <c r="Z122" s="13">
        <v>0</v>
      </c>
      <c r="AA122" s="13">
        <v>51</v>
      </c>
      <c r="AB122" s="13">
        <v>0</v>
      </c>
      <c r="AC122" s="13">
        <v>0</v>
      </c>
      <c r="AD122" s="13">
        <v>80</v>
      </c>
      <c r="AE122" s="13">
        <v>80</v>
      </c>
      <c r="AF122" s="13">
        <v>0</v>
      </c>
      <c r="AG122" s="13">
        <v>0</v>
      </c>
      <c r="AH122" s="13">
        <v>51</v>
      </c>
      <c r="AI122" s="13">
        <v>0</v>
      </c>
      <c r="AJ122" s="13">
        <v>0</v>
      </c>
      <c r="AK122" s="13">
        <v>0</v>
      </c>
      <c r="AL122" s="13">
        <v>62</v>
      </c>
      <c r="AM122" s="13">
        <v>0</v>
      </c>
      <c r="AN122" s="15">
        <v>0</v>
      </c>
      <c r="AO122" s="15">
        <v>0</v>
      </c>
      <c r="AP122" s="15">
        <v>0</v>
      </c>
      <c r="AQ122" s="15">
        <v>0</v>
      </c>
      <c r="AR122" s="15">
        <v>0</v>
      </c>
      <c r="AS122" s="13" t="s">
        <v>92</v>
      </c>
      <c r="AT122" s="13" t="s">
        <v>93</v>
      </c>
      <c r="AU122" s="13" t="s">
        <v>92</v>
      </c>
      <c r="AV122" s="13" t="s">
        <v>92</v>
      </c>
      <c r="AW122" s="13" t="s">
        <v>92</v>
      </c>
      <c r="AX122" s="13">
        <v>0</v>
      </c>
      <c r="AY122" s="13">
        <v>0</v>
      </c>
      <c r="AZ122" s="13">
        <v>0</v>
      </c>
      <c r="BA122" s="13">
        <v>0</v>
      </c>
      <c r="BB122" s="13">
        <v>0</v>
      </c>
      <c r="BC122" s="13" t="s">
        <v>89</v>
      </c>
      <c r="BD122" s="13">
        <v>0</v>
      </c>
      <c r="BE122" s="13">
        <v>0</v>
      </c>
      <c r="BF122" s="13">
        <v>0</v>
      </c>
      <c r="BG122" s="13">
        <v>0</v>
      </c>
      <c r="BH122" s="13">
        <v>0</v>
      </c>
      <c r="BI122" s="13" t="s">
        <v>89</v>
      </c>
      <c r="BJ122" s="13" t="s">
        <v>89</v>
      </c>
    </row>
    <row r="123" spans="1:62" ht="30" customHeight="1" x14ac:dyDescent="0.35">
      <c r="A123" s="7" t="s">
        <v>302</v>
      </c>
      <c r="B123" s="8">
        <v>50082</v>
      </c>
      <c r="C123" s="9" t="s">
        <v>115</v>
      </c>
      <c r="D123" s="10">
        <v>2</v>
      </c>
      <c r="E123" s="10" t="s">
        <v>89</v>
      </c>
      <c r="F123" s="10" t="s">
        <v>89</v>
      </c>
      <c r="G123" s="10" t="s">
        <v>89</v>
      </c>
      <c r="H123" s="10">
        <v>3</v>
      </c>
      <c r="I123" s="10" t="s">
        <v>89</v>
      </c>
      <c r="J123" s="11">
        <v>402</v>
      </c>
      <c r="K123" s="12" t="s">
        <v>90</v>
      </c>
      <c r="L123" s="12" t="s">
        <v>89</v>
      </c>
      <c r="M123" s="11">
        <v>402</v>
      </c>
      <c r="N123" s="13">
        <v>323</v>
      </c>
      <c r="O123" s="13" t="s">
        <v>303</v>
      </c>
      <c r="P123" s="13" t="s">
        <v>89</v>
      </c>
      <c r="Q123" s="13" t="s">
        <v>98</v>
      </c>
      <c r="R123" s="13">
        <v>383</v>
      </c>
      <c r="S123" s="14" t="s">
        <v>303</v>
      </c>
      <c r="T123" s="13">
        <v>95</v>
      </c>
      <c r="U123" s="13">
        <v>0</v>
      </c>
      <c r="V123" s="13">
        <v>0</v>
      </c>
      <c r="W123" s="13" t="s">
        <v>89</v>
      </c>
      <c r="X123" s="13" t="s">
        <v>117</v>
      </c>
      <c r="Y123" s="13">
        <v>71</v>
      </c>
      <c r="Z123" s="13">
        <v>0</v>
      </c>
      <c r="AA123" s="13">
        <v>71</v>
      </c>
      <c r="AB123" s="13">
        <v>0</v>
      </c>
      <c r="AC123" s="13">
        <v>0</v>
      </c>
      <c r="AD123" s="13">
        <v>49</v>
      </c>
      <c r="AE123" s="13">
        <v>49</v>
      </c>
      <c r="AF123" s="13">
        <v>0</v>
      </c>
      <c r="AG123" s="13">
        <v>0</v>
      </c>
      <c r="AH123" s="13">
        <v>71</v>
      </c>
      <c r="AI123" s="13">
        <v>0</v>
      </c>
      <c r="AJ123" s="13">
        <v>0</v>
      </c>
      <c r="AK123" s="13">
        <v>0</v>
      </c>
      <c r="AL123" s="13">
        <v>0</v>
      </c>
      <c r="AM123" s="13">
        <v>111</v>
      </c>
      <c r="AN123" s="15" t="s">
        <v>89</v>
      </c>
      <c r="AO123" s="15" t="s">
        <v>89</v>
      </c>
      <c r="AP123" s="15" t="s">
        <v>89</v>
      </c>
      <c r="AQ123" s="15" t="s">
        <v>89</v>
      </c>
      <c r="AR123" s="15" t="s">
        <v>89</v>
      </c>
      <c r="AS123" s="13" t="s">
        <v>89</v>
      </c>
      <c r="AT123" s="13" t="s">
        <v>89</v>
      </c>
      <c r="AU123" s="13" t="s">
        <v>89</v>
      </c>
      <c r="AV123" s="13" t="s">
        <v>89</v>
      </c>
      <c r="AW123" s="13" t="s">
        <v>89</v>
      </c>
      <c r="AX123" s="13" t="s">
        <v>89</v>
      </c>
      <c r="AY123" s="13" t="s">
        <v>89</v>
      </c>
      <c r="AZ123" s="13" t="s">
        <v>89</v>
      </c>
      <c r="BA123" s="13" t="s">
        <v>89</v>
      </c>
      <c r="BB123" s="13" t="s">
        <v>89</v>
      </c>
      <c r="BC123" s="13" t="s">
        <v>123</v>
      </c>
      <c r="BD123" s="13" t="s">
        <v>89</v>
      </c>
      <c r="BE123" s="13" t="s">
        <v>89</v>
      </c>
      <c r="BF123" s="13" t="s">
        <v>89</v>
      </c>
      <c r="BG123" s="13" t="s">
        <v>89</v>
      </c>
      <c r="BH123" s="13" t="s">
        <v>89</v>
      </c>
      <c r="BI123" s="13" t="s">
        <v>89</v>
      </c>
      <c r="BJ123" s="13" t="s">
        <v>89</v>
      </c>
    </row>
    <row r="124" spans="1:62" ht="30" customHeight="1" x14ac:dyDescent="0.35">
      <c r="A124" s="7" t="s">
        <v>304</v>
      </c>
      <c r="B124" s="8">
        <v>50083</v>
      </c>
      <c r="C124" s="9" t="s">
        <v>139</v>
      </c>
      <c r="D124" s="10" t="s">
        <v>89</v>
      </c>
      <c r="E124" s="10">
        <v>1</v>
      </c>
      <c r="F124" s="10" t="s">
        <v>89</v>
      </c>
      <c r="G124" s="10" t="s">
        <v>89</v>
      </c>
      <c r="H124" s="10">
        <v>4</v>
      </c>
      <c r="I124" s="10" t="s">
        <v>89</v>
      </c>
      <c r="J124" s="11">
        <v>260</v>
      </c>
      <c r="K124" s="12" t="s">
        <v>90</v>
      </c>
      <c r="L124" s="12" t="s">
        <v>89</v>
      </c>
      <c r="M124" s="11">
        <v>260</v>
      </c>
      <c r="N124" s="13">
        <v>278</v>
      </c>
      <c r="O124" s="13" t="s">
        <v>305</v>
      </c>
      <c r="P124" s="13" t="s">
        <v>89</v>
      </c>
      <c r="Q124" s="13" t="s">
        <v>91</v>
      </c>
      <c r="R124" s="13">
        <v>388</v>
      </c>
      <c r="S124" s="14" t="s">
        <v>305</v>
      </c>
      <c r="T124" s="13">
        <v>295</v>
      </c>
      <c r="U124" s="13">
        <v>0</v>
      </c>
      <c r="V124" s="13">
        <v>0</v>
      </c>
      <c r="W124" s="13">
        <v>66</v>
      </c>
      <c r="X124" s="13" t="s">
        <v>99</v>
      </c>
      <c r="Y124" s="13">
        <v>0</v>
      </c>
      <c r="Z124" s="13">
        <v>0</v>
      </c>
      <c r="AA124" s="13">
        <v>0</v>
      </c>
      <c r="AB124" s="13">
        <v>0</v>
      </c>
      <c r="AC124" s="13">
        <v>0</v>
      </c>
      <c r="AD124" s="13">
        <v>0</v>
      </c>
      <c r="AE124" s="13">
        <v>0</v>
      </c>
      <c r="AF124" s="13">
        <v>0</v>
      </c>
      <c r="AG124" s="13">
        <v>0</v>
      </c>
      <c r="AH124" s="13">
        <v>0</v>
      </c>
      <c r="AI124" s="13">
        <v>0</v>
      </c>
      <c r="AJ124" s="13">
        <v>0</v>
      </c>
      <c r="AK124" s="13">
        <v>0</v>
      </c>
      <c r="AL124" s="13">
        <v>0</v>
      </c>
      <c r="AM124" s="13">
        <v>0</v>
      </c>
      <c r="AN124" s="15" t="s">
        <v>89</v>
      </c>
      <c r="AO124" s="15" t="s">
        <v>89</v>
      </c>
      <c r="AP124" s="15" t="s">
        <v>89</v>
      </c>
      <c r="AQ124" s="15" t="s">
        <v>89</v>
      </c>
      <c r="AR124" s="15" t="s">
        <v>89</v>
      </c>
      <c r="AS124" s="13" t="s">
        <v>89</v>
      </c>
      <c r="AT124" s="13" t="s">
        <v>89</v>
      </c>
      <c r="AU124" s="13" t="s">
        <v>89</v>
      </c>
      <c r="AV124" s="13" t="s">
        <v>89</v>
      </c>
      <c r="AW124" s="13" t="s">
        <v>89</v>
      </c>
      <c r="AX124" s="13" t="s">
        <v>89</v>
      </c>
      <c r="AY124" s="13" t="s">
        <v>89</v>
      </c>
      <c r="AZ124" s="13" t="s">
        <v>89</v>
      </c>
      <c r="BA124" s="13" t="s">
        <v>89</v>
      </c>
      <c r="BB124" s="13" t="s">
        <v>89</v>
      </c>
      <c r="BC124" s="13" t="s">
        <v>128</v>
      </c>
      <c r="BD124" s="13" t="s">
        <v>89</v>
      </c>
      <c r="BE124" s="13" t="s">
        <v>89</v>
      </c>
      <c r="BF124" s="13" t="s">
        <v>89</v>
      </c>
      <c r="BG124" s="13" t="s">
        <v>89</v>
      </c>
      <c r="BH124" s="13" t="s">
        <v>89</v>
      </c>
      <c r="BI124" s="13" t="s">
        <v>89</v>
      </c>
      <c r="BJ124" s="13" t="s">
        <v>89</v>
      </c>
    </row>
    <row r="125" spans="1:62" ht="30" customHeight="1" x14ac:dyDescent="0.35">
      <c r="A125" s="7" t="s">
        <v>306</v>
      </c>
      <c r="B125" s="8">
        <v>50084</v>
      </c>
      <c r="C125" s="9" t="s">
        <v>153</v>
      </c>
      <c r="D125" s="10" t="s">
        <v>89</v>
      </c>
      <c r="E125" s="10" t="s">
        <v>89</v>
      </c>
      <c r="F125" s="10" t="s">
        <v>89</v>
      </c>
      <c r="G125" s="10" t="s">
        <v>89</v>
      </c>
      <c r="H125" s="10">
        <v>1</v>
      </c>
      <c r="I125" s="10">
        <v>1</v>
      </c>
      <c r="J125" s="11">
        <v>260</v>
      </c>
      <c r="K125" s="12" t="s">
        <v>90</v>
      </c>
      <c r="L125" s="12" t="s">
        <v>89</v>
      </c>
      <c r="M125" s="11">
        <v>260</v>
      </c>
      <c r="N125" s="13">
        <v>403</v>
      </c>
      <c r="O125" s="13" t="s">
        <v>90</v>
      </c>
      <c r="P125" s="13">
        <v>55</v>
      </c>
      <c r="Q125" s="13" t="s">
        <v>91</v>
      </c>
      <c r="R125" s="13">
        <v>936</v>
      </c>
      <c r="S125" s="14" t="s">
        <v>90</v>
      </c>
      <c r="T125" s="13">
        <v>587</v>
      </c>
      <c r="U125" s="13">
        <v>1153</v>
      </c>
      <c r="V125" s="13">
        <v>0</v>
      </c>
      <c r="W125" s="13">
        <v>334</v>
      </c>
      <c r="X125" s="13" t="s">
        <v>99</v>
      </c>
      <c r="Y125" s="13">
        <v>14</v>
      </c>
      <c r="Z125" s="13">
        <v>0</v>
      </c>
      <c r="AA125" s="13">
        <v>14</v>
      </c>
      <c r="AB125" s="13">
        <v>0</v>
      </c>
      <c r="AC125" s="13">
        <v>0</v>
      </c>
      <c r="AD125" s="13">
        <v>0</v>
      </c>
      <c r="AE125" s="13">
        <v>0</v>
      </c>
      <c r="AF125" s="13">
        <v>0</v>
      </c>
      <c r="AG125" s="13">
        <v>0</v>
      </c>
      <c r="AH125" s="13">
        <v>14</v>
      </c>
      <c r="AI125" s="13">
        <v>0</v>
      </c>
      <c r="AJ125" s="13">
        <v>0</v>
      </c>
      <c r="AK125" s="13">
        <v>0</v>
      </c>
      <c r="AL125" s="13">
        <v>0</v>
      </c>
      <c r="AM125" s="13">
        <v>0</v>
      </c>
      <c r="AN125" s="15">
        <v>55</v>
      </c>
      <c r="AO125" s="15">
        <v>0</v>
      </c>
      <c r="AP125" s="15">
        <v>55</v>
      </c>
      <c r="AQ125" s="15">
        <v>587</v>
      </c>
      <c r="AR125" s="15">
        <v>587</v>
      </c>
      <c r="AS125" s="13" t="s">
        <v>100</v>
      </c>
      <c r="AT125" s="13" t="s">
        <v>93</v>
      </c>
      <c r="AU125" s="13" t="s">
        <v>100</v>
      </c>
      <c r="AV125" s="13" t="s">
        <v>101</v>
      </c>
      <c r="AW125" s="13" t="s">
        <v>101</v>
      </c>
      <c r="AX125" s="13">
        <v>0</v>
      </c>
      <c r="AY125" s="13">
        <v>0</v>
      </c>
      <c r="AZ125" s="13">
        <v>0</v>
      </c>
      <c r="BA125" s="13">
        <v>0</v>
      </c>
      <c r="BB125" s="13">
        <v>0</v>
      </c>
      <c r="BC125" s="13" t="s">
        <v>89</v>
      </c>
      <c r="BD125" s="13">
        <v>55</v>
      </c>
      <c r="BE125" s="13">
        <v>0</v>
      </c>
      <c r="BF125" s="13">
        <v>55</v>
      </c>
      <c r="BG125" s="13">
        <v>587</v>
      </c>
      <c r="BH125" s="13">
        <v>587</v>
      </c>
      <c r="BI125" s="13" t="s">
        <v>89</v>
      </c>
      <c r="BJ125" s="13" t="s">
        <v>89</v>
      </c>
    </row>
    <row r="126" spans="1:62" ht="30" customHeight="1" x14ac:dyDescent="0.35">
      <c r="A126" s="7" t="s">
        <v>307</v>
      </c>
      <c r="B126" s="8">
        <v>50709</v>
      </c>
      <c r="C126" s="9" t="s">
        <v>153</v>
      </c>
      <c r="D126" s="10" t="s">
        <v>89</v>
      </c>
      <c r="E126" s="10">
        <v>1</v>
      </c>
      <c r="F126" s="10" t="s">
        <v>89</v>
      </c>
      <c r="G126" s="10" t="s">
        <v>89</v>
      </c>
      <c r="H126" s="10">
        <v>1</v>
      </c>
      <c r="I126" s="10" t="s">
        <v>89</v>
      </c>
      <c r="J126" s="11">
        <v>301</v>
      </c>
      <c r="K126" s="12" t="s">
        <v>90</v>
      </c>
      <c r="L126" s="12" t="s">
        <v>89</v>
      </c>
      <c r="M126" s="11">
        <v>301</v>
      </c>
      <c r="N126" s="13">
        <v>154</v>
      </c>
      <c r="O126" s="13" t="s">
        <v>308</v>
      </c>
      <c r="P126" s="13" t="s">
        <v>89</v>
      </c>
      <c r="Q126" s="13" t="s">
        <v>91</v>
      </c>
      <c r="R126" s="13">
        <v>419</v>
      </c>
      <c r="S126" s="14" t="s">
        <v>308</v>
      </c>
      <c r="T126" s="13">
        <v>124</v>
      </c>
      <c r="U126" s="13">
        <v>1133</v>
      </c>
      <c r="V126" s="13">
        <v>0</v>
      </c>
      <c r="W126" s="13" t="s">
        <v>89</v>
      </c>
      <c r="X126" s="13" t="s">
        <v>117</v>
      </c>
      <c r="Y126" s="13">
        <v>0</v>
      </c>
      <c r="Z126" s="13">
        <v>0</v>
      </c>
      <c r="AA126" s="13">
        <v>0</v>
      </c>
      <c r="AB126" s="13">
        <v>0</v>
      </c>
      <c r="AC126" s="13">
        <v>0</v>
      </c>
      <c r="AD126" s="13">
        <v>0</v>
      </c>
      <c r="AE126" s="13">
        <v>0</v>
      </c>
      <c r="AF126" s="13">
        <v>0</v>
      </c>
      <c r="AG126" s="13">
        <v>0</v>
      </c>
      <c r="AH126" s="13">
        <v>0</v>
      </c>
      <c r="AI126" s="13">
        <v>0</v>
      </c>
      <c r="AJ126" s="13">
        <v>0</v>
      </c>
      <c r="AK126" s="13">
        <v>0</v>
      </c>
      <c r="AL126" s="13">
        <v>0</v>
      </c>
      <c r="AM126" s="13">
        <v>0</v>
      </c>
      <c r="AN126" s="15" t="s">
        <v>89</v>
      </c>
      <c r="AO126" s="15" t="s">
        <v>89</v>
      </c>
      <c r="AP126" s="15" t="s">
        <v>89</v>
      </c>
      <c r="AQ126" s="15" t="s">
        <v>89</v>
      </c>
      <c r="AR126" s="15" t="s">
        <v>89</v>
      </c>
      <c r="AS126" s="13" t="s">
        <v>89</v>
      </c>
      <c r="AT126" s="13" t="s">
        <v>89</v>
      </c>
      <c r="AU126" s="13" t="s">
        <v>89</v>
      </c>
      <c r="AV126" s="13" t="s">
        <v>89</v>
      </c>
      <c r="AW126" s="13" t="s">
        <v>89</v>
      </c>
      <c r="AX126" s="13" t="s">
        <v>89</v>
      </c>
      <c r="AY126" s="13" t="s">
        <v>89</v>
      </c>
      <c r="AZ126" s="13" t="s">
        <v>89</v>
      </c>
      <c r="BA126" s="13" t="s">
        <v>89</v>
      </c>
      <c r="BB126" s="13" t="s">
        <v>89</v>
      </c>
      <c r="BC126" s="13" t="s">
        <v>123</v>
      </c>
      <c r="BD126" s="13" t="s">
        <v>89</v>
      </c>
      <c r="BE126" s="13" t="s">
        <v>89</v>
      </c>
      <c r="BF126" s="13" t="s">
        <v>89</v>
      </c>
      <c r="BG126" s="13" t="s">
        <v>89</v>
      </c>
      <c r="BH126" s="13" t="s">
        <v>89</v>
      </c>
      <c r="BI126" s="13" t="s">
        <v>89</v>
      </c>
      <c r="BJ126" s="13" t="s">
        <v>89</v>
      </c>
    </row>
    <row r="127" spans="1:62" ht="30" customHeight="1" x14ac:dyDescent="0.35">
      <c r="A127" s="7" t="s">
        <v>309</v>
      </c>
      <c r="B127" s="8">
        <v>50085</v>
      </c>
      <c r="C127" s="9" t="s">
        <v>139</v>
      </c>
      <c r="D127" s="10" t="s">
        <v>89</v>
      </c>
      <c r="E127" s="10" t="s">
        <v>89</v>
      </c>
      <c r="F127" s="10" t="s">
        <v>89</v>
      </c>
      <c r="G127" s="10" t="s">
        <v>89</v>
      </c>
      <c r="H127" s="10">
        <v>1</v>
      </c>
      <c r="I127" s="10">
        <v>1</v>
      </c>
      <c r="J127" s="11">
        <v>470</v>
      </c>
      <c r="K127" s="12" t="s">
        <v>90</v>
      </c>
      <c r="L127" s="12" t="s">
        <v>89</v>
      </c>
      <c r="M127" s="11">
        <v>470</v>
      </c>
      <c r="N127" s="13">
        <v>929</v>
      </c>
      <c r="O127" s="13" t="s">
        <v>310</v>
      </c>
      <c r="P127" s="13" t="s">
        <v>89</v>
      </c>
      <c r="Q127" s="13" t="s">
        <v>95</v>
      </c>
      <c r="R127" s="13">
        <v>1308</v>
      </c>
      <c r="S127" s="14" t="s">
        <v>310</v>
      </c>
      <c r="T127" s="13">
        <v>0</v>
      </c>
      <c r="U127" s="13">
        <v>954</v>
      </c>
      <c r="V127" s="13">
        <v>0</v>
      </c>
      <c r="W127" s="13" t="s">
        <v>89</v>
      </c>
      <c r="X127" s="13" t="s">
        <v>117</v>
      </c>
      <c r="Y127" s="13">
        <v>0</v>
      </c>
      <c r="Z127" s="13">
        <v>0</v>
      </c>
      <c r="AA127" s="13">
        <v>0</v>
      </c>
      <c r="AB127" s="13">
        <v>0</v>
      </c>
      <c r="AC127" s="13">
        <v>0</v>
      </c>
      <c r="AD127" s="13">
        <v>0</v>
      </c>
      <c r="AE127" s="13">
        <v>0</v>
      </c>
      <c r="AF127" s="13">
        <v>0</v>
      </c>
      <c r="AG127" s="13">
        <v>0</v>
      </c>
      <c r="AH127" s="13">
        <v>0</v>
      </c>
      <c r="AI127" s="13">
        <v>0</v>
      </c>
      <c r="AJ127" s="13">
        <v>0</v>
      </c>
      <c r="AK127" s="13">
        <v>0</v>
      </c>
      <c r="AL127" s="13">
        <v>0</v>
      </c>
      <c r="AM127" s="13">
        <v>0</v>
      </c>
      <c r="AN127" s="15" t="s">
        <v>89</v>
      </c>
      <c r="AO127" s="15" t="s">
        <v>89</v>
      </c>
      <c r="AP127" s="15" t="s">
        <v>89</v>
      </c>
      <c r="AQ127" s="15" t="s">
        <v>89</v>
      </c>
      <c r="AR127" s="15" t="s">
        <v>89</v>
      </c>
      <c r="AS127" s="13" t="s">
        <v>89</v>
      </c>
      <c r="AT127" s="13" t="s">
        <v>89</v>
      </c>
      <c r="AU127" s="13" t="s">
        <v>89</v>
      </c>
      <c r="AV127" s="13" t="s">
        <v>89</v>
      </c>
      <c r="AW127" s="13" t="s">
        <v>89</v>
      </c>
      <c r="AX127" s="13" t="s">
        <v>89</v>
      </c>
      <c r="AY127" s="13" t="s">
        <v>89</v>
      </c>
      <c r="AZ127" s="13" t="s">
        <v>89</v>
      </c>
      <c r="BA127" s="13" t="s">
        <v>89</v>
      </c>
      <c r="BB127" s="13" t="s">
        <v>89</v>
      </c>
      <c r="BC127" s="13" t="s">
        <v>123</v>
      </c>
      <c r="BD127" s="13" t="s">
        <v>89</v>
      </c>
      <c r="BE127" s="13" t="s">
        <v>89</v>
      </c>
      <c r="BF127" s="13" t="s">
        <v>89</v>
      </c>
      <c r="BG127" s="13" t="s">
        <v>89</v>
      </c>
      <c r="BH127" s="13" t="s">
        <v>89</v>
      </c>
      <c r="BI127" s="13" t="s">
        <v>89</v>
      </c>
      <c r="BJ127" s="13" t="s">
        <v>89</v>
      </c>
    </row>
    <row r="128" spans="1:62" ht="30" customHeight="1" x14ac:dyDescent="0.35">
      <c r="A128" s="7" t="s">
        <v>311</v>
      </c>
      <c r="B128" s="8">
        <v>50085</v>
      </c>
      <c r="C128" s="9" t="s">
        <v>139</v>
      </c>
      <c r="D128" s="10" t="s">
        <v>89</v>
      </c>
      <c r="E128" s="10">
        <v>1</v>
      </c>
      <c r="F128" s="10" t="s">
        <v>89</v>
      </c>
      <c r="G128" s="10" t="s">
        <v>89</v>
      </c>
      <c r="H128" s="10" t="s">
        <v>89</v>
      </c>
      <c r="I128" s="10" t="s">
        <v>89</v>
      </c>
      <c r="J128" s="11">
        <v>593</v>
      </c>
      <c r="K128" s="12" t="s">
        <v>90</v>
      </c>
      <c r="L128" s="12" t="s">
        <v>89</v>
      </c>
      <c r="M128" s="11">
        <v>593</v>
      </c>
      <c r="N128" s="13">
        <v>231</v>
      </c>
      <c r="O128" s="13" t="s">
        <v>90</v>
      </c>
      <c r="P128" s="13">
        <v>231</v>
      </c>
      <c r="Q128" s="13" t="s">
        <v>91</v>
      </c>
      <c r="R128" s="13">
        <v>1180</v>
      </c>
      <c r="S128" s="14" t="s">
        <v>90</v>
      </c>
      <c r="T128" s="13">
        <v>1180</v>
      </c>
      <c r="U128" s="13">
        <v>1168</v>
      </c>
      <c r="V128" s="13">
        <v>0</v>
      </c>
      <c r="W128" s="13">
        <v>0</v>
      </c>
      <c r="X128" s="13" t="s">
        <v>90</v>
      </c>
      <c r="Y128" s="13">
        <v>0</v>
      </c>
      <c r="Z128" s="13">
        <v>0</v>
      </c>
      <c r="AA128" s="13">
        <v>0</v>
      </c>
      <c r="AB128" s="13">
        <v>0</v>
      </c>
      <c r="AC128" s="13">
        <v>0</v>
      </c>
      <c r="AD128" s="13">
        <v>0</v>
      </c>
      <c r="AE128" s="13">
        <v>0</v>
      </c>
      <c r="AF128" s="13">
        <v>0</v>
      </c>
      <c r="AG128" s="13">
        <v>0</v>
      </c>
      <c r="AH128" s="13">
        <v>0</v>
      </c>
      <c r="AI128" s="13">
        <v>0</v>
      </c>
      <c r="AJ128" s="13">
        <v>0</v>
      </c>
      <c r="AK128" s="13">
        <v>0</v>
      </c>
      <c r="AL128" s="13">
        <v>0</v>
      </c>
      <c r="AM128" s="13">
        <v>0</v>
      </c>
      <c r="AN128" s="15">
        <v>231</v>
      </c>
      <c r="AO128" s="15">
        <v>0</v>
      </c>
      <c r="AP128" s="15">
        <v>231</v>
      </c>
      <c r="AQ128" s="15">
        <v>1168</v>
      </c>
      <c r="AR128" s="15">
        <v>1168</v>
      </c>
      <c r="AS128" s="13" t="s">
        <v>100</v>
      </c>
      <c r="AT128" s="13" t="s">
        <v>93</v>
      </c>
      <c r="AU128" s="13" t="s">
        <v>100</v>
      </c>
      <c r="AV128" s="13" t="s">
        <v>92</v>
      </c>
      <c r="AW128" s="13" t="s">
        <v>92</v>
      </c>
      <c r="AX128" s="13">
        <v>0</v>
      </c>
      <c r="AY128" s="13">
        <v>0</v>
      </c>
      <c r="AZ128" s="13">
        <v>0</v>
      </c>
      <c r="BA128" s="13">
        <v>0</v>
      </c>
      <c r="BB128" s="13">
        <v>0</v>
      </c>
      <c r="BC128" s="13" t="s">
        <v>89</v>
      </c>
      <c r="BD128" s="13">
        <v>231</v>
      </c>
      <c r="BE128" s="13">
        <v>0</v>
      </c>
      <c r="BF128" s="13">
        <v>231</v>
      </c>
      <c r="BG128" s="13">
        <v>1168</v>
      </c>
      <c r="BH128" s="13">
        <v>1168</v>
      </c>
      <c r="BI128" s="13" t="s">
        <v>89</v>
      </c>
      <c r="BJ128" s="13" t="s">
        <v>89</v>
      </c>
    </row>
    <row r="129" spans="1:62" ht="30" customHeight="1" x14ac:dyDescent="0.35">
      <c r="A129" s="7" t="s">
        <v>312</v>
      </c>
      <c r="B129" s="8">
        <v>50086</v>
      </c>
      <c r="C129" s="9" t="s">
        <v>139</v>
      </c>
      <c r="D129" s="10" t="s">
        <v>89</v>
      </c>
      <c r="E129" s="10" t="s">
        <v>89</v>
      </c>
      <c r="F129" s="10" t="s">
        <v>89</v>
      </c>
      <c r="G129" s="10" t="s">
        <v>89</v>
      </c>
      <c r="H129" s="10">
        <v>3</v>
      </c>
      <c r="I129" s="10" t="s">
        <v>89</v>
      </c>
      <c r="J129" s="11">
        <v>101</v>
      </c>
      <c r="K129" s="12" t="s">
        <v>90</v>
      </c>
      <c r="L129" s="12" t="s">
        <v>89</v>
      </c>
      <c r="M129" s="11">
        <v>101</v>
      </c>
      <c r="N129" s="13">
        <v>439</v>
      </c>
      <c r="O129" s="13" t="s">
        <v>313</v>
      </c>
      <c r="P129" s="13" t="s">
        <v>89</v>
      </c>
      <c r="Q129" s="13" t="s">
        <v>91</v>
      </c>
      <c r="R129" s="13">
        <v>647</v>
      </c>
      <c r="S129" s="14" t="s">
        <v>313</v>
      </c>
      <c r="T129" s="13">
        <v>78</v>
      </c>
      <c r="U129" s="13">
        <v>955</v>
      </c>
      <c r="V129" s="13">
        <v>0</v>
      </c>
      <c r="W129" s="13">
        <v>91</v>
      </c>
      <c r="X129" s="13" t="s">
        <v>99</v>
      </c>
      <c r="Y129" s="13">
        <v>0</v>
      </c>
      <c r="Z129" s="13">
        <v>0</v>
      </c>
      <c r="AA129" s="13">
        <v>0</v>
      </c>
      <c r="AB129" s="13">
        <v>0</v>
      </c>
      <c r="AC129" s="13">
        <v>0</v>
      </c>
      <c r="AD129" s="13">
        <v>0</v>
      </c>
      <c r="AE129" s="13">
        <v>0</v>
      </c>
      <c r="AF129" s="13">
        <v>0</v>
      </c>
      <c r="AG129" s="13">
        <v>0</v>
      </c>
      <c r="AH129" s="13">
        <v>0</v>
      </c>
      <c r="AI129" s="13">
        <v>0</v>
      </c>
      <c r="AJ129" s="13">
        <v>0</v>
      </c>
      <c r="AK129" s="13">
        <v>0</v>
      </c>
      <c r="AL129" s="13">
        <v>0</v>
      </c>
      <c r="AM129" s="13">
        <v>0</v>
      </c>
      <c r="AN129" s="15" t="s">
        <v>89</v>
      </c>
      <c r="AO129" s="15" t="s">
        <v>89</v>
      </c>
      <c r="AP129" s="15" t="s">
        <v>89</v>
      </c>
      <c r="AQ129" s="15" t="s">
        <v>89</v>
      </c>
      <c r="AR129" s="15" t="s">
        <v>89</v>
      </c>
      <c r="AS129" s="13" t="s">
        <v>89</v>
      </c>
      <c r="AT129" s="13" t="s">
        <v>89</v>
      </c>
      <c r="AU129" s="13" t="s">
        <v>89</v>
      </c>
      <c r="AV129" s="13" t="s">
        <v>89</v>
      </c>
      <c r="AW129" s="13" t="s">
        <v>89</v>
      </c>
      <c r="AX129" s="13" t="s">
        <v>89</v>
      </c>
      <c r="AY129" s="13" t="s">
        <v>89</v>
      </c>
      <c r="AZ129" s="13" t="s">
        <v>89</v>
      </c>
      <c r="BA129" s="13" t="s">
        <v>89</v>
      </c>
      <c r="BB129" s="13" t="s">
        <v>89</v>
      </c>
      <c r="BC129" s="13" t="s">
        <v>128</v>
      </c>
      <c r="BD129" s="13" t="s">
        <v>89</v>
      </c>
      <c r="BE129" s="13" t="s">
        <v>89</v>
      </c>
      <c r="BF129" s="13" t="s">
        <v>89</v>
      </c>
      <c r="BG129" s="13" t="s">
        <v>89</v>
      </c>
      <c r="BH129" s="13" t="s">
        <v>89</v>
      </c>
      <c r="BI129" s="13" t="s">
        <v>89</v>
      </c>
      <c r="BJ129" s="13" t="s">
        <v>89</v>
      </c>
    </row>
    <row r="130" spans="1:62" ht="30" customHeight="1" x14ac:dyDescent="0.35">
      <c r="A130" s="7" t="s">
        <v>314</v>
      </c>
      <c r="B130" s="8">
        <v>50087</v>
      </c>
      <c r="C130" s="9" t="s">
        <v>139</v>
      </c>
      <c r="D130" s="10" t="s">
        <v>89</v>
      </c>
      <c r="E130" s="10" t="s">
        <v>89</v>
      </c>
      <c r="F130" s="10" t="s">
        <v>89</v>
      </c>
      <c r="G130" s="10" t="s">
        <v>89</v>
      </c>
      <c r="H130" s="10">
        <v>3</v>
      </c>
      <c r="I130" s="10" t="s">
        <v>89</v>
      </c>
      <c r="J130" s="11">
        <v>316</v>
      </c>
      <c r="K130" s="12" t="s">
        <v>90</v>
      </c>
      <c r="L130" s="12" t="s">
        <v>89</v>
      </c>
      <c r="M130" s="11">
        <v>316</v>
      </c>
      <c r="N130" s="13">
        <v>173</v>
      </c>
      <c r="O130" s="13" t="s">
        <v>315</v>
      </c>
      <c r="P130" s="13" t="s">
        <v>89</v>
      </c>
      <c r="Q130" s="13" t="s">
        <v>91</v>
      </c>
      <c r="R130" s="13">
        <v>644</v>
      </c>
      <c r="S130" s="14" t="s">
        <v>315</v>
      </c>
      <c r="T130" s="13">
        <v>0</v>
      </c>
      <c r="U130" s="13">
        <v>1047</v>
      </c>
      <c r="V130" s="13">
        <v>0</v>
      </c>
      <c r="W130" s="13" t="s">
        <v>89</v>
      </c>
      <c r="X130" s="13" t="s">
        <v>117</v>
      </c>
      <c r="Y130" s="13">
        <v>0</v>
      </c>
      <c r="Z130" s="13">
        <v>0</v>
      </c>
      <c r="AA130" s="13">
        <v>0</v>
      </c>
      <c r="AB130" s="13">
        <v>0</v>
      </c>
      <c r="AC130" s="13">
        <v>0</v>
      </c>
      <c r="AD130" s="13">
        <v>30</v>
      </c>
      <c r="AE130" s="13">
        <v>0</v>
      </c>
      <c r="AF130" s="13">
        <v>30</v>
      </c>
      <c r="AG130" s="13">
        <v>0</v>
      </c>
      <c r="AH130" s="13">
        <v>0</v>
      </c>
      <c r="AI130" s="13">
        <v>0</v>
      </c>
      <c r="AJ130" s="13">
        <v>0</v>
      </c>
      <c r="AK130" s="13">
        <v>0</v>
      </c>
      <c r="AL130" s="13">
        <v>0</v>
      </c>
      <c r="AM130" s="13">
        <v>0</v>
      </c>
      <c r="AN130" s="15" t="s">
        <v>89</v>
      </c>
      <c r="AO130" s="15" t="s">
        <v>89</v>
      </c>
      <c r="AP130" s="15" t="s">
        <v>89</v>
      </c>
      <c r="AQ130" s="15" t="s">
        <v>89</v>
      </c>
      <c r="AR130" s="15" t="s">
        <v>89</v>
      </c>
      <c r="AS130" s="13" t="s">
        <v>89</v>
      </c>
      <c r="AT130" s="13" t="s">
        <v>89</v>
      </c>
      <c r="AU130" s="13" t="s">
        <v>89</v>
      </c>
      <c r="AV130" s="13" t="s">
        <v>89</v>
      </c>
      <c r="AW130" s="13" t="s">
        <v>89</v>
      </c>
      <c r="AX130" s="13" t="s">
        <v>89</v>
      </c>
      <c r="AY130" s="13" t="s">
        <v>89</v>
      </c>
      <c r="AZ130" s="13" t="s">
        <v>89</v>
      </c>
      <c r="BA130" s="13" t="s">
        <v>89</v>
      </c>
      <c r="BB130" s="13" t="s">
        <v>89</v>
      </c>
      <c r="BC130" s="13" t="s">
        <v>123</v>
      </c>
      <c r="BD130" s="13" t="s">
        <v>89</v>
      </c>
      <c r="BE130" s="13" t="s">
        <v>89</v>
      </c>
      <c r="BF130" s="13" t="s">
        <v>89</v>
      </c>
      <c r="BG130" s="13" t="s">
        <v>89</v>
      </c>
      <c r="BH130" s="13" t="s">
        <v>89</v>
      </c>
      <c r="BI130" s="13" t="s">
        <v>89</v>
      </c>
      <c r="BJ130" s="13" t="s">
        <v>89</v>
      </c>
    </row>
    <row r="131" spans="1:62" ht="30" customHeight="1" x14ac:dyDescent="0.35">
      <c r="A131" s="7" t="s">
        <v>316</v>
      </c>
      <c r="B131" s="8">
        <v>50089</v>
      </c>
      <c r="C131" s="9" t="s">
        <v>153</v>
      </c>
      <c r="D131" s="10" t="s">
        <v>89</v>
      </c>
      <c r="E131" s="10">
        <v>1</v>
      </c>
      <c r="F131" s="10" t="s">
        <v>89</v>
      </c>
      <c r="G131" s="10" t="s">
        <v>89</v>
      </c>
      <c r="H131" s="10">
        <v>2</v>
      </c>
      <c r="I131" s="10" t="s">
        <v>89</v>
      </c>
      <c r="J131" s="11">
        <v>4</v>
      </c>
      <c r="K131" s="12" t="s">
        <v>90</v>
      </c>
      <c r="L131" s="12" t="s">
        <v>89</v>
      </c>
      <c r="M131" s="11">
        <v>4</v>
      </c>
      <c r="N131" s="13">
        <v>226</v>
      </c>
      <c r="O131" s="13" t="s">
        <v>317</v>
      </c>
      <c r="P131" s="13" t="s">
        <v>89</v>
      </c>
      <c r="Q131" s="13" t="s">
        <v>91</v>
      </c>
      <c r="R131" s="13">
        <v>494</v>
      </c>
      <c r="S131" s="14" t="s">
        <v>317</v>
      </c>
      <c r="T131" s="13">
        <v>0</v>
      </c>
      <c r="U131" s="13">
        <v>911</v>
      </c>
      <c r="V131" s="13">
        <v>0</v>
      </c>
      <c r="W131" s="13" t="s">
        <v>89</v>
      </c>
      <c r="X131" s="13" t="s">
        <v>117</v>
      </c>
      <c r="Y131" s="13">
        <v>0</v>
      </c>
      <c r="Z131" s="13">
        <v>0</v>
      </c>
      <c r="AA131" s="13">
        <v>0</v>
      </c>
      <c r="AB131" s="13">
        <v>0</v>
      </c>
      <c r="AC131" s="13">
        <v>0</v>
      </c>
      <c r="AD131" s="13">
        <v>387</v>
      </c>
      <c r="AE131" s="13">
        <v>387</v>
      </c>
      <c r="AF131" s="13">
        <v>0</v>
      </c>
      <c r="AG131" s="13">
        <v>0</v>
      </c>
      <c r="AH131" s="13">
        <v>0</v>
      </c>
      <c r="AI131" s="13">
        <v>0</v>
      </c>
      <c r="AJ131" s="13">
        <v>0</v>
      </c>
      <c r="AK131" s="13">
        <v>0</v>
      </c>
      <c r="AL131" s="13">
        <v>0</v>
      </c>
      <c r="AM131" s="13">
        <v>75</v>
      </c>
      <c r="AN131" s="15" t="s">
        <v>89</v>
      </c>
      <c r="AO131" s="15" t="s">
        <v>89</v>
      </c>
      <c r="AP131" s="15" t="s">
        <v>89</v>
      </c>
      <c r="AQ131" s="15" t="s">
        <v>89</v>
      </c>
      <c r="AR131" s="15" t="s">
        <v>89</v>
      </c>
      <c r="AS131" s="13" t="s">
        <v>89</v>
      </c>
      <c r="AT131" s="13" t="s">
        <v>89</v>
      </c>
      <c r="AU131" s="13" t="s">
        <v>89</v>
      </c>
      <c r="AV131" s="13" t="s">
        <v>89</v>
      </c>
      <c r="AW131" s="13" t="s">
        <v>89</v>
      </c>
      <c r="AX131" s="13" t="s">
        <v>89</v>
      </c>
      <c r="AY131" s="13" t="s">
        <v>89</v>
      </c>
      <c r="AZ131" s="13" t="s">
        <v>89</v>
      </c>
      <c r="BA131" s="13" t="s">
        <v>89</v>
      </c>
      <c r="BB131" s="13" t="s">
        <v>89</v>
      </c>
      <c r="BC131" s="13" t="s">
        <v>123</v>
      </c>
      <c r="BD131" s="13" t="s">
        <v>89</v>
      </c>
      <c r="BE131" s="13" t="s">
        <v>89</v>
      </c>
      <c r="BF131" s="13" t="s">
        <v>89</v>
      </c>
      <c r="BG131" s="13" t="s">
        <v>89</v>
      </c>
      <c r="BH131" s="13" t="s">
        <v>89</v>
      </c>
      <c r="BI131" s="13" t="s">
        <v>89</v>
      </c>
      <c r="BJ131" s="13" t="s">
        <v>89</v>
      </c>
    </row>
    <row r="132" spans="1:62" ht="30" customHeight="1" x14ac:dyDescent="0.35">
      <c r="A132" s="7" t="s">
        <v>318</v>
      </c>
      <c r="B132" s="8">
        <v>50090</v>
      </c>
      <c r="C132" s="9" t="s">
        <v>139</v>
      </c>
      <c r="D132" s="10" t="s">
        <v>89</v>
      </c>
      <c r="E132" s="10">
        <v>1</v>
      </c>
      <c r="F132" s="10" t="s">
        <v>89</v>
      </c>
      <c r="G132" s="10" t="s">
        <v>89</v>
      </c>
      <c r="H132" s="10" t="s">
        <v>89</v>
      </c>
      <c r="I132" s="10" t="s">
        <v>89</v>
      </c>
      <c r="J132" s="11">
        <v>118</v>
      </c>
      <c r="K132" s="12" t="s">
        <v>90</v>
      </c>
      <c r="L132" s="12" t="s">
        <v>89</v>
      </c>
      <c r="M132" s="11">
        <v>118</v>
      </c>
      <c r="N132" s="13">
        <v>479</v>
      </c>
      <c r="O132" s="13" t="s">
        <v>313</v>
      </c>
      <c r="P132" s="13" t="s">
        <v>89</v>
      </c>
      <c r="Q132" s="13" t="s">
        <v>91</v>
      </c>
      <c r="R132" s="13">
        <v>703</v>
      </c>
      <c r="S132" s="14" t="s">
        <v>313</v>
      </c>
      <c r="T132" s="13">
        <v>78</v>
      </c>
      <c r="U132" s="13">
        <v>955</v>
      </c>
      <c r="V132" s="13">
        <v>0</v>
      </c>
      <c r="W132" s="13">
        <v>0</v>
      </c>
      <c r="X132" s="13" t="s">
        <v>90</v>
      </c>
      <c r="Y132" s="13">
        <v>0</v>
      </c>
      <c r="Z132" s="13">
        <v>0</v>
      </c>
      <c r="AA132" s="13">
        <v>0</v>
      </c>
      <c r="AB132" s="13">
        <v>0</v>
      </c>
      <c r="AC132" s="13">
        <v>0</v>
      </c>
      <c r="AD132" s="13">
        <v>0</v>
      </c>
      <c r="AE132" s="13">
        <v>0</v>
      </c>
      <c r="AF132" s="13">
        <v>0</v>
      </c>
      <c r="AG132" s="13">
        <v>0</v>
      </c>
      <c r="AH132" s="13">
        <v>0</v>
      </c>
      <c r="AI132" s="13">
        <v>0</v>
      </c>
      <c r="AJ132" s="13">
        <v>0</v>
      </c>
      <c r="AK132" s="13">
        <v>0</v>
      </c>
      <c r="AL132" s="13">
        <v>0</v>
      </c>
      <c r="AM132" s="13">
        <v>0</v>
      </c>
      <c r="AN132" s="15" t="s">
        <v>89</v>
      </c>
      <c r="AO132" s="15" t="s">
        <v>89</v>
      </c>
      <c r="AP132" s="15" t="s">
        <v>89</v>
      </c>
      <c r="AQ132" s="15" t="s">
        <v>89</v>
      </c>
      <c r="AR132" s="15" t="s">
        <v>89</v>
      </c>
      <c r="AS132" s="13" t="s">
        <v>89</v>
      </c>
      <c r="AT132" s="13" t="s">
        <v>89</v>
      </c>
      <c r="AU132" s="13" t="s">
        <v>89</v>
      </c>
      <c r="AV132" s="13" t="s">
        <v>89</v>
      </c>
      <c r="AW132" s="13" t="s">
        <v>89</v>
      </c>
      <c r="AX132" s="13" t="s">
        <v>89</v>
      </c>
      <c r="AY132" s="13" t="s">
        <v>89</v>
      </c>
      <c r="AZ132" s="13" t="s">
        <v>89</v>
      </c>
      <c r="BA132" s="13" t="s">
        <v>89</v>
      </c>
      <c r="BB132" s="13" t="s">
        <v>89</v>
      </c>
      <c r="BC132" s="13" t="s">
        <v>128</v>
      </c>
      <c r="BD132" s="13" t="s">
        <v>89</v>
      </c>
      <c r="BE132" s="13" t="s">
        <v>89</v>
      </c>
      <c r="BF132" s="13" t="s">
        <v>89</v>
      </c>
      <c r="BG132" s="13" t="s">
        <v>89</v>
      </c>
      <c r="BH132" s="13" t="s">
        <v>89</v>
      </c>
      <c r="BI132" s="13" t="s">
        <v>89</v>
      </c>
      <c r="BJ132" s="13" t="s">
        <v>89</v>
      </c>
    </row>
    <row r="133" spans="1:62" ht="30" customHeight="1" x14ac:dyDescent="0.35">
      <c r="A133" s="7" t="s">
        <v>319</v>
      </c>
      <c r="B133" s="8">
        <v>50091</v>
      </c>
      <c r="C133" s="9" t="s">
        <v>115</v>
      </c>
      <c r="D133" s="10" t="s">
        <v>89</v>
      </c>
      <c r="E133" s="10" t="s">
        <v>89</v>
      </c>
      <c r="F133" s="10" t="s">
        <v>89</v>
      </c>
      <c r="G133" s="10" t="s">
        <v>89</v>
      </c>
      <c r="H133" s="10">
        <v>1</v>
      </c>
      <c r="I133" s="10" t="s">
        <v>89</v>
      </c>
      <c r="J133" s="11">
        <v>643</v>
      </c>
      <c r="K133" s="12" t="s">
        <v>90</v>
      </c>
      <c r="L133" s="12" t="s">
        <v>157</v>
      </c>
      <c r="M133" s="11">
        <v>643</v>
      </c>
      <c r="N133" s="13">
        <v>431</v>
      </c>
      <c r="O133" s="13" t="s">
        <v>90</v>
      </c>
      <c r="P133" s="13">
        <v>116</v>
      </c>
      <c r="Q133" s="13" t="s">
        <v>95</v>
      </c>
      <c r="R133" s="13">
        <v>1514</v>
      </c>
      <c r="S133" s="14" t="s">
        <v>90</v>
      </c>
      <c r="T133" s="13">
        <v>1199</v>
      </c>
      <c r="U133" s="13">
        <v>0</v>
      </c>
      <c r="V133" s="13">
        <v>0</v>
      </c>
      <c r="W133" s="13">
        <v>315</v>
      </c>
      <c r="X133" s="13" t="s">
        <v>99</v>
      </c>
      <c r="Y133" s="13">
        <v>0</v>
      </c>
      <c r="Z133" s="13">
        <v>0</v>
      </c>
      <c r="AA133" s="13">
        <v>0</v>
      </c>
      <c r="AB133" s="13">
        <v>0</v>
      </c>
      <c r="AC133" s="13">
        <v>0</v>
      </c>
      <c r="AD133" s="13">
        <v>0</v>
      </c>
      <c r="AE133" s="13">
        <v>0</v>
      </c>
      <c r="AF133" s="13">
        <v>0</v>
      </c>
      <c r="AG133" s="13">
        <v>0</v>
      </c>
      <c r="AH133" s="13">
        <v>0</v>
      </c>
      <c r="AI133" s="13">
        <v>0</v>
      </c>
      <c r="AJ133" s="13">
        <v>0</v>
      </c>
      <c r="AK133" s="13">
        <v>0</v>
      </c>
      <c r="AL133" s="13">
        <v>0</v>
      </c>
      <c r="AM133" s="13">
        <v>0</v>
      </c>
      <c r="AN133" s="15">
        <v>0</v>
      </c>
      <c r="AO133" s="15">
        <v>0</v>
      </c>
      <c r="AP133" s="15">
        <v>0</v>
      </c>
      <c r="AQ133" s="15">
        <v>0</v>
      </c>
      <c r="AR133" s="15">
        <v>0</v>
      </c>
      <c r="AS133" s="13" t="s">
        <v>92</v>
      </c>
      <c r="AT133" s="13" t="s">
        <v>93</v>
      </c>
      <c r="AU133" s="13" t="s">
        <v>92</v>
      </c>
      <c r="AV133" s="13" t="s">
        <v>92</v>
      </c>
      <c r="AW133" s="13" t="s">
        <v>92</v>
      </c>
      <c r="AX133" s="13">
        <v>0</v>
      </c>
      <c r="AY133" s="13">
        <v>0</v>
      </c>
      <c r="AZ133" s="13">
        <v>0</v>
      </c>
      <c r="BA133" s="13">
        <v>0</v>
      </c>
      <c r="BB133" s="13">
        <v>0</v>
      </c>
      <c r="BC133" s="13" t="s">
        <v>89</v>
      </c>
      <c r="BD133" s="13">
        <v>0</v>
      </c>
      <c r="BE133" s="13">
        <v>0</v>
      </c>
      <c r="BF133" s="13">
        <v>0</v>
      </c>
      <c r="BG133" s="13">
        <v>0</v>
      </c>
      <c r="BH133" s="13">
        <v>0</v>
      </c>
      <c r="BI133" s="13" t="s">
        <v>89</v>
      </c>
      <c r="BJ133" s="13" t="s">
        <v>89</v>
      </c>
    </row>
    <row r="134" spans="1:62" ht="30" customHeight="1" x14ac:dyDescent="0.35">
      <c r="A134" s="7" t="s">
        <v>320</v>
      </c>
      <c r="B134" s="8">
        <v>50091</v>
      </c>
      <c r="C134" s="9" t="s">
        <v>115</v>
      </c>
      <c r="D134" s="10" t="s">
        <v>89</v>
      </c>
      <c r="E134" s="10" t="s">
        <v>89</v>
      </c>
      <c r="F134" s="10" t="s">
        <v>89</v>
      </c>
      <c r="G134" s="10" t="s">
        <v>89</v>
      </c>
      <c r="H134" s="10" t="s">
        <v>89</v>
      </c>
      <c r="I134" s="10" t="s">
        <v>89</v>
      </c>
      <c r="J134" s="11">
        <v>390</v>
      </c>
      <c r="K134" s="12" t="s">
        <v>90</v>
      </c>
      <c r="L134" s="12" t="s">
        <v>157</v>
      </c>
      <c r="M134" s="11">
        <v>390</v>
      </c>
      <c r="N134" s="13">
        <v>451</v>
      </c>
      <c r="O134" s="13" t="s">
        <v>90</v>
      </c>
      <c r="P134" s="13">
        <v>451</v>
      </c>
      <c r="Q134" s="13" t="s">
        <v>91</v>
      </c>
      <c r="R134" s="13">
        <v>1027</v>
      </c>
      <c r="S134" s="14" t="s">
        <v>90</v>
      </c>
      <c r="T134" s="13">
        <v>1027</v>
      </c>
      <c r="U134" s="13">
        <v>0</v>
      </c>
      <c r="V134" s="13">
        <v>0</v>
      </c>
      <c r="W134" s="13">
        <v>0</v>
      </c>
      <c r="X134" s="13" t="s">
        <v>90</v>
      </c>
      <c r="Y134" s="13">
        <v>0</v>
      </c>
      <c r="Z134" s="13">
        <v>0</v>
      </c>
      <c r="AA134" s="13">
        <v>0</v>
      </c>
      <c r="AB134" s="13">
        <v>0</v>
      </c>
      <c r="AC134" s="13">
        <v>0</v>
      </c>
      <c r="AD134" s="13">
        <v>0</v>
      </c>
      <c r="AE134" s="13">
        <v>0</v>
      </c>
      <c r="AF134" s="13">
        <v>0</v>
      </c>
      <c r="AG134" s="13">
        <v>0</v>
      </c>
      <c r="AH134" s="13">
        <v>0</v>
      </c>
      <c r="AI134" s="13">
        <v>0</v>
      </c>
      <c r="AJ134" s="13">
        <v>0</v>
      </c>
      <c r="AK134" s="13">
        <v>0</v>
      </c>
      <c r="AL134" s="13">
        <v>0</v>
      </c>
      <c r="AM134" s="13">
        <v>0</v>
      </c>
      <c r="AN134" s="15">
        <v>0</v>
      </c>
      <c r="AO134" s="15">
        <v>0</v>
      </c>
      <c r="AP134" s="15">
        <v>0</v>
      </c>
      <c r="AQ134" s="15">
        <v>0</v>
      </c>
      <c r="AR134" s="15">
        <v>0</v>
      </c>
      <c r="AS134" s="13" t="s">
        <v>92</v>
      </c>
      <c r="AT134" s="13" t="s">
        <v>93</v>
      </c>
      <c r="AU134" s="13" t="s">
        <v>92</v>
      </c>
      <c r="AV134" s="13" t="s">
        <v>92</v>
      </c>
      <c r="AW134" s="13" t="s">
        <v>92</v>
      </c>
      <c r="AX134" s="13">
        <v>0</v>
      </c>
      <c r="AY134" s="13">
        <v>0</v>
      </c>
      <c r="AZ134" s="13">
        <v>0</v>
      </c>
      <c r="BA134" s="13">
        <v>0</v>
      </c>
      <c r="BB134" s="13">
        <v>0</v>
      </c>
      <c r="BC134" s="13" t="s">
        <v>89</v>
      </c>
      <c r="BD134" s="13">
        <v>0</v>
      </c>
      <c r="BE134" s="13">
        <v>0</v>
      </c>
      <c r="BF134" s="13">
        <v>0</v>
      </c>
      <c r="BG134" s="13">
        <v>0</v>
      </c>
      <c r="BH134" s="13">
        <v>0</v>
      </c>
      <c r="BI134" s="13" t="s">
        <v>89</v>
      </c>
      <c r="BJ134" s="13" t="s">
        <v>89</v>
      </c>
    </row>
    <row r="135" spans="1:62" ht="30" customHeight="1" x14ac:dyDescent="0.35">
      <c r="A135" s="7" t="s">
        <v>321</v>
      </c>
      <c r="B135" s="8">
        <v>50092</v>
      </c>
      <c r="C135" s="9" t="s">
        <v>115</v>
      </c>
      <c r="D135" s="10">
        <v>5</v>
      </c>
      <c r="E135" s="10" t="s">
        <v>89</v>
      </c>
      <c r="F135" s="10" t="s">
        <v>89</v>
      </c>
      <c r="G135" s="10" t="s">
        <v>89</v>
      </c>
      <c r="H135" s="10">
        <v>4</v>
      </c>
      <c r="I135" s="10" t="s">
        <v>89</v>
      </c>
      <c r="J135" s="11">
        <v>71</v>
      </c>
      <c r="K135" s="12" t="s">
        <v>90</v>
      </c>
      <c r="L135" s="12" t="s">
        <v>89</v>
      </c>
      <c r="M135" s="11">
        <v>71</v>
      </c>
      <c r="N135" s="13">
        <v>107</v>
      </c>
      <c r="O135" s="13" t="s">
        <v>90</v>
      </c>
      <c r="P135" s="13" t="s">
        <v>89</v>
      </c>
      <c r="Q135" s="13" t="s">
        <v>91</v>
      </c>
      <c r="R135" s="13">
        <v>512</v>
      </c>
      <c r="S135" s="14" t="s">
        <v>90</v>
      </c>
      <c r="T135" s="13">
        <v>288</v>
      </c>
      <c r="U135" s="13">
        <v>0</v>
      </c>
      <c r="V135" s="13">
        <v>0</v>
      </c>
      <c r="W135" s="13" t="s">
        <v>89</v>
      </c>
      <c r="X135" s="13" t="s">
        <v>117</v>
      </c>
      <c r="Y135" s="13">
        <v>0</v>
      </c>
      <c r="Z135" s="13">
        <v>0</v>
      </c>
      <c r="AA135" s="13">
        <v>0</v>
      </c>
      <c r="AB135" s="13">
        <v>0</v>
      </c>
      <c r="AC135" s="13">
        <v>0</v>
      </c>
      <c r="AD135" s="13">
        <v>0</v>
      </c>
      <c r="AE135" s="13">
        <v>0</v>
      </c>
      <c r="AF135" s="13">
        <v>0</v>
      </c>
      <c r="AG135" s="13">
        <v>0</v>
      </c>
      <c r="AH135" s="13">
        <v>0</v>
      </c>
      <c r="AI135" s="13">
        <v>0</v>
      </c>
      <c r="AJ135" s="13">
        <v>0</v>
      </c>
      <c r="AK135" s="13">
        <v>0</v>
      </c>
      <c r="AL135" s="13">
        <v>0</v>
      </c>
      <c r="AM135" s="13">
        <v>0</v>
      </c>
      <c r="AN135" s="15" t="s">
        <v>89</v>
      </c>
      <c r="AO135" s="15" t="s">
        <v>89</v>
      </c>
      <c r="AP135" s="15" t="s">
        <v>89</v>
      </c>
      <c r="AQ135" s="15" t="s">
        <v>89</v>
      </c>
      <c r="AR135" s="15" t="s">
        <v>89</v>
      </c>
      <c r="AS135" s="13" t="s">
        <v>89</v>
      </c>
      <c r="AT135" s="13" t="s">
        <v>89</v>
      </c>
      <c r="AU135" s="13" t="s">
        <v>89</v>
      </c>
      <c r="AV135" s="13" t="s">
        <v>89</v>
      </c>
      <c r="AW135" s="13" t="s">
        <v>89</v>
      </c>
      <c r="AX135" s="13" t="s">
        <v>89</v>
      </c>
      <c r="AY135" s="13" t="s">
        <v>89</v>
      </c>
      <c r="AZ135" s="13" t="s">
        <v>89</v>
      </c>
      <c r="BA135" s="13" t="s">
        <v>89</v>
      </c>
      <c r="BB135" s="13" t="s">
        <v>89</v>
      </c>
      <c r="BC135" s="13" t="s">
        <v>118</v>
      </c>
      <c r="BD135" s="13" t="s">
        <v>89</v>
      </c>
      <c r="BE135" s="13" t="s">
        <v>89</v>
      </c>
      <c r="BF135" s="13" t="s">
        <v>89</v>
      </c>
      <c r="BG135" s="13" t="s">
        <v>89</v>
      </c>
      <c r="BH135" s="13" t="s">
        <v>89</v>
      </c>
      <c r="BI135" s="13" t="s">
        <v>89</v>
      </c>
      <c r="BJ135" s="13" t="s">
        <v>89</v>
      </c>
    </row>
    <row r="136" spans="1:62" ht="30" customHeight="1" x14ac:dyDescent="0.35">
      <c r="A136" s="7" t="s">
        <v>322</v>
      </c>
      <c r="B136" s="8">
        <v>50093</v>
      </c>
      <c r="C136" s="9" t="s">
        <v>177</v>
      </c>
      <c r="D136" s="10">
        <v>1</v>
      </c>
      <c r="E136" s="10" t="s">
        <v>89</v>
      </c>
      <c r="F136" s="10" t="s">
        <v>89</v>
      </c>
      <c r="G136" s="10" t="s">
        <v>89</v>
      </c>
      <c r="H136" s="10" t="s">
        <v>89</v>
      </c>
      <c r="I136" s="10" t="s">
        <v>89</v>
      </c>
      <c r="J136" s="11">
        <v>239</v>
      </c>
      <c r="K136" s="12" t="s">
        <v>90</v>
      </c>
      <c r="L136" s="12" t="s">
        <v>89</v>
      </c>
      <c r="M136" s="11">
        <v>239</v>
      </c>
      <c r="N136" s="13">
        <v>1719</v>
      </c>
      <c r="O136" s="13" t="s">
        <v>90</v>
      </c>
      <c r="P136" s="13">
        <v>1719</v>
      </c>
      <c r="Q136" s="13" t="s">
        <v>95</v>
      </c>
      <c r="R136" s="13">
        <v>2555</v>
      </c>
      <c r="S136" s="14" t="s">
        <v>90</v>
      </c>
      <c r="T136" s="13">
        <v>2196</v>
      </c>
      <c r="U136" s="13">
        <v>152</v>
      </c>
      <c r="V136" s="13">
        <v>0</v>
      </c>
      <c r="W136" s="13">
        <v>0</v>
      </c>
      <c r="X136" s="13" t="s">
        <v>90</v>
      </c>
      <c r="Y136" s="13">
        <v>0</v>
      </c>
      <c r="Z136" s="13">
        <v>0</v>
      </c>
      <c r="AA136" s="13">
        <v>0</v>
      </c>
      <c r="AB136" s="13">
        <v>0</v>
      </c>
      <c r="AC136" s="13">
        <v>0</v>
      </c>
      <c r="AD136" s="13">
        <v>359</v>
      </c>
      <c r="AE136" s="13">
        <v>359</v>
      </c>
      <c r="AF136" s="13">
        <v>0</v>
      </c>
      <c r="AG136" s="13">
        <v>0</v>
      </c>
      <c r="AH136" s="13">
        <v>0</v>
      </c>
      <c r="AI136" s="13">
        <v>0</v>
      </c>
      <c r="AJ136" s="13">
        <v>0</v>
      </c>
      <c r="AK136" s="13">
        <v>0</v>
      </c>
      <c r="AL136" s="13">
        <v>0</v>
      </c>
      <c r="AM136" s="13">
        <v>0</v>
      </c>
      <c r="AN136" s="15">
        <v>152</v>
      </c>
      <c r="AO136" s="15">
        <v>0</v>
      </c>
      <c r="AP136" s="15">
        <v>152</v>
      </c>
      <c r="AQ136" s="15">
        <v>152</v>
      </c>
      <c r="AR136" s="15">
        <v>152</v>
      </c>
      <c r="AS136" s="13" t="s">
        <v>92</v>
      </c>
      <c r="AT136" s="13" t="s">
        <v>93</v>
      </c>
      <c r="AU136" s="13" t="s">
        <v>92</v>
      </c>
      <c r="AV136" s="13" t="s">
        <v>92</v>
      </c>
      <c r="AW136" s="13" t="s">
        <v>92</v>
      </c>
      <c r="AX136" s="13">
        <v>0</v>
      </c>
      <c r="AY136" s="13">
        <v>0</v>
      </c>
      <c r="AZ136" s="13">
        <v>0</v>
      </c>
      <c r="BA136" s="13">
        <v>0</v>
      </c>
      <c r="BB136" s="13">
        <v>0</v>
      </c>
      <c r="BC136" s="13" t="s">
        <v>89</v>
      </c>
      <c r="BD136" s="13">
        <v>152</v>
      </c>
      <c r="BE136" s="13">
        <v>0</v>
      </c>
      <c r="BF136" s="13">
        <v>152</v>
      </c>
      <c r="BG136" s="13">
        <v>152</v>
      </c>
      <c r="BH136" s="13">
        <v>152</v>
      </c>
      <c r="BI136" s="13" t="s">
        <v>89</v>
      </c>
      <c r="BJ136" s="13" t="s">
        <v>89</v>
      </c>
    </row>
    <row r="137" spans="1:62" ht="30" customHeight="1" x14ac:dyDescent="0.35">
      <c r="A137" s="7" t="s">
        <v>323</v>
      </c>
      <c r="B137" s="8">
        <v>50094</v>
      </c>
      <c r="C137" s="9" t="s">
        <v>184</v>
      </c>
      <c r="D137" s="10">
        <v>2</v>
      </c>
      <c r="E137" s="10" t="s">
        <v>89</v>
      </c>
      <c r="F137" s="10" t="s">
        <v>89</v>
      </c>
      <c r="G137" s="10" t="s">
        <v>89</v>
      </c>
      <c r="H137" s="10" t="s">
        <v>89</v>
      </c>
      <c r="I137" s="10" t="s">
        <v>89</v>
      </c>
      <c r="J137" s="11">
        <v>255</v>
      </c>
      <c r="K137" s="12" t="s">
        <v>90</v>
      </c>
      <c r="L137" s="12" t="s">
        <v>89</v>
      </c>
      <c r="M137" s="11">
        <v>255</v>
      </c>
      <c r="N137" s="13">
        <v>0</v>
      </c>
      <c r="O137" s="13" t="s">
        <v>324</v>
      </c>
      <c r="P137" s="13" t="s">
        <v>89</v>
      </c>
      <c r="Q137" s="13" t="s">
        <v>98</v>
      </c>
      <c r="R137" s="13">
        <v>0</v>
      </c>
      <c r="S137" s="14" t="s">
        <v>324</v>
      </c>
      <c r="T137" s="13">
        <v>0</v>
      </c>
      <c r="U137" s="13">
        <v>1040</v>
      </c>
      <c r="V137" s="13">
        <v>0</v>
      </c>
      <c r="W137" s="13">
        <v>0</v>
      </c>
      <c r="X137" s="13" t="s">
        <v>90</v>
      </c>
      <c r="Y137" s="13">
        <v>0</v>
      </c>
      <c r="Z137" s="13">
        <v>0</v>
      </c>
      <c r="AA137" s="13">
        <v>0</v>
      </c>
      <c r="AB137" s="13">
        <v>0</v>
      </c>
      <c r="AC137" s="13">
        <v>0</v>
      </c>
      <c r="AD137" s="13">
        <v>0</v>
      </c>
      <c r="AE137" s="13">
        <v>0</v>
      </c>
      <c r="AF137" s="13">
        <v>0</v>
      </c>
      <c r="AG137" s="13">
        <v>0</v>
      </c>
      <c r="AH137" s="13">
        <v>0</v>
      </c>
      <c r="AI137" s="13">
        <v>0</v>
      </c>
      <c r="AJ137" s="13">
        <v>0</v>
      </c>
      <c r="AK137" s="13">
        <v>0</v>
      </c>
      <c r="AL137" s="13">
        <v>0</v>
      </c>
      <c r="AM137" s="13">
        <v>0</v>
      </c>
      <c r="AN137" s="15" t="s">
        <v>89</v>
      </c>
      <c r="AO137" s="15" t="s">
        <v>89</v>
      </c>
      <c r="AP137" s="15" t="s">
        <v>89</v>
      </c>
      <c r="AQ137" s="15" t="s">
        <v>89</v>
      </c>
      <c r="AR137" s="15" t="s">
        <v>89</v>
      </c>
      <c r="AS137" s="13" t="s">
        <v>89</v>
      </c>
      <c r="AT137" s="13" t="s">
        <v>89</v>
      </c>
      <c r="AU137" s="13" t="s">
        <v>89</v>
      </c>
      <c r="AV137" s="13" t="s">
        <v>89</v>
      </c>
      <c r="AW137" s="13" t="s">
        <v>89</v>
      </c>
      <c r="AX137" s="13" t="s">
        <v>89</v>
      </c>
      <c r="AY137" s="13" t="s">
        <v>89</v>
      </c>
      <c r="AZ137" s="13" t="s">
        <v>89</v>
      </c>
      <c r="BA137" s="13" t="s">
        <v>89</v>
      </c>
      <c r="BB137" s="13" t="s">
        <v>89</v>
      </c>
      <c r="BC137" s="13" t="s">
        <v>128</v>
      </c>
      <c r="BD137" s="13" t="s">
        <v>89</v>
      </c>
      <c r="BE137" s="13" t="s">
        <v>89</v>
      </c>
      <c r="BF137" s="13" t="s">
        <v>89</v>
      </c>
      <c r="BG137" s="13" t="s">
        <v>89</v>
      </c>
      <c r="BH137" s="13" t="s">
        <v>89</v>
      </c>
      <c r="BI137" s="13" t="s">
        <v>89</v>
      </c>
      <c r="BJ137" s="13" t="s">
        <v>89</v>
      </c>
    </row>
    <row r="138" spans="1:62" ht="30" customHeight="1" x14ac:dyDescent="0.35">
      <c r="A138" s="7" t="s">
        <v>325</v>
      </c>
      <c r="B138" s="8">
        <v>50095</v>
      </c>
      <c r="C138" s="9" t="s">
        <v>156</v>
      </c>
      <c r="D138" s="10" t="s">
        <v>89</v>
      </c>
      <c r="E138" s="10" t="s">
        <v>89</v>
      </c>
      <c r="F138" s="10" t="s">
        <v>89</v>
      </c>
      <c r="G138" s="10" t="s">
        <v>89</v>
      </c>
      <c r="H138" s="10">
        <v>2</v>
      </c>
      <c r="I138" s="10" t="s">
        <v>89</v>
      </c>
      <c r="J138" s="11">
        <v>12</v>
      </c>
      <c r="K138" s="12" t="s">
        <v>90</v>
      </c>
      <c r="L138" s="12" t="s">
        <v>157</v>
      </c>
      <c r="M138" s="11">
        <v>6</v>
      </c>
      <c r="N138" s="13">
        <v>75</v>
      </c>
      <c r="O138" s="13" t="s">
        <v>90</v>
      </c>
      <c r="P138" s="13">
        <v>35</v>
      </c>
      <c r="Q138" s="13" t="s">
        <v>91</v>
      </c>
      <c r="R138" s="13">
        <v>86</v>
      </c>
      <c r="S138" s="14" t="s">
        <v>90</v>
      </c>
      <c r="T138" s="13">
        <v>46</v>
      </c>
      <c r="U138" s="13">
        <v>98</v>
      </c>
      <c r="V138" s="13">
        <v>0</v>
      </c>
      <c r="W138" s="13">
        <v>40</v>
      </c>
      <c r="X138" s="13" t="s">
        <v>99</v>
      </c>
      <c r="Y138" s="13">
        <v>6</v>
      </c>
      <c r="Z138" s="13">
        <v>6</v>
      </c>
      <c r="AA138" s="13">
        <v>0</v>
      </c>
      <c r="AB138" s="13">
        <v>6</v>
      </c>
      <c r="AC138" s="13">
        <v>0</v>
      </c>
      <c r="AD138" s="13">
        <v>0</v>
      </c>
      <c r="AE138" s="13">
        <v>0</v>
      </c>
      <c r="AF138" s="13">
        <v>0</v>
      </c>
      <c r="AG138" s="13">
        <v>0</v>
      </c>
      <c r="AH138" s="13">
        <v>0</v>
      </c>
      <c r="AI138" s="13">
        <v>0</v>
      </c>
      <c r="AJ138" s="13">
        <v>0</v>
      </c>
      <c r="AK138" s="13">
        <v>6</v>
      </c>
      <c r="AL138" s="13">
        <v>0</v>
      </c>
      <c r="AM138" s="13">
        <v>0</v>
      </c>
      <c r="AN138" s="15">
        <v>6</v>
      </c>
      <c r="AO138" s="15">
        <v>0</v>
      </c>
      <c r="AP138" s="15">
        <v>35</v>
      </c>
      <c r="AQ138" s="15">
        <v>46</v>
      </c>
      <c r="AR138" s="15">
        <v>46</v>
      </c>
      <c r="AS138" s="13" t="s">
        <v>104</v>
      </c>
      <c r="AT138" s="13" t="s">
        <v>93</v>
      </c>
      <c r="AU138" s="13" t="s">
        <v>100</v>
      </c>
      <c r="AV138" s="13" t="s">
        <v>101</v>
      </c>
      <c r="AW138" s="13" t="s">
        <v>101</v>
      </c>
      <c r="AX138" s="13">
        <v>0</v>
      </c>
      <c r="AY138" s="13">
        <v>0</v>
      </c>
      <c r="AZ138" s="13">
        <v>0</v>
      </c>
      <c r="BA138" s="13">
        <v>0</v>
      </c>
      <c r="BB138" s="13">
        <v>0</v>
      </c>
      <c r="BC138" s="13" t="s">
        <v>89</v>
      </c>
      <c r="BD138" s="13">
        <v>6</v>
      </c>
      <c r="BE138" s="13">
        <v>0</v>
      </c>
      <c r="BF138" s="13">
        <v>35</v>
      </c>
      <c r="BG138" s="13">
        <v>46</v>
      </c>
      <c r="BH138" s="13">
        <v>46</v>
      </c>
      <c r="BI138" s="13" t="s">
        <v>89</v>
      </c>
      <c r="BJ138" s="13" t="s">
        <v>89</v>
      </c>
    </row>
    <row r="139" spans="1:62" ht="30" customHeight="1" x14ac:dyDescent="0.35">
      <c r="A139" s="7" t="s">
        <v>326</v>
      </c>
      <c r="B139" s="8">
        <v>50096</v>
      </c>
      <c r="C139" s="9" t="s">
        <v>125</v>
      </c>
      <c r="D139" s="10" t="s">
        <v>89</v>
      </c>
      <c r="E139" s="10">
        <v>1</v>
      </c>
      <c r="F139" s="10" t="s">
        <v>89</v>
      </c>
      <c r="G139" s="10" t="s">
        <v>89</v>
      </c>
      <c r="H139" s="10">
        <v>2</v>
      </c>
      <c r="I139" s="10">
        <v>1</v>
      </c>
      <c r="J139" s="11">
        <v>612</v>
      </c>
      <c r="K139" s="12" t="s">
        <v>90</v>
      </c>
      <c r="L139" s="12" t="s">
        <v>89</v>
      </c>
      <c r="M139" s="11">
        <v>612</v>
      </c>
      <c r="N139" s="13">
        <v>16</v>
      </c>
      <c r="O139" s="13" t="s">
        <v>327</v>
      </c>
      <c r="P139" s="13" t="s">
        <v>89</v>
      </c>
      <c r="Q139" s="13" t="s">
        <v>91</v>
      </c>
      <c r="R139" s="13">
        <v>392</v>
      </c>
      <c r="S139" s="14" t="s">
        <v>327</v>
      </c>
      <c r="T139" s="13">
        <v>280</v>
      </c>
      <c r="U139" s="13">
        <v>0</v>
      </c>
      <c r="V139" s="13">
        <v>0</v>
      </c>
      <c r="W139" s="13">
        <v>112</v>
      </c>
      <c r="X139" s="13" t="s">
        <v>99</v>
      </c>
      <c r="Y139" s="13">
        <v>0</v>
      </c>
      <c r="Z139" s="13">
        <v>0</v>
      </c>
      <c r="AA139" s="13">
        <v>0</v>
      </c>
      <c r="AB139" s="13">
        <v>0</v>
      </c>
      <c r="AC139" s="13">
        <v>0</v>
      </c>
      <c r="AD139" s="13">
        <v>0</v>
      </c>
      <c r="AE139" s="13">
        <v>0</v>
      </c>
      <c r="AF139" s="13">
        <v>0</v>
      </c>
      <c r="AG139" s="13">
        <v>0</v>
      </c>
      <c r="AH139" s="13">
        <v>0</v>
      </c>
      <c r="AI139" s="13">
        <v>0</v>
      </c>
      <c r="AJ139" s="13">
        <v>0</v>
      </c>
      <c r="AK139" s="13">
        <v>0</v>
      </c>
      <c r="AL139" s="13">
        <v>0</v>
      </c>
      <c r="AM139" s="13">
        <v>35</v>
      </c>
      <c r="AN139" s="15" t="s">
        <v>89</v>
      </c>
      <c r="AO139" s="15" t="s">
        <v>89</v>
      </c>
      <c r="AP139" s="15" t="s">
        <v>89</v>
      </c>
      <c r="AQ139" s="15" t="s">
        <v>89</v>
      </c>
      <c r="AR139" s="15" t="s">
        <v>89</v>
      </c>
      <c r="AS139" s="13" t="s">
        <v>89</v>
      </c>
      <c r="AT139" s="13" t="s">
        <v>89</v>
      </c>
      <c r="AU139" s="13" t="s">
        <v>89</v>
      </c>
      <c r="AV139" s="13" t="s">
        <v>89</v>
      </c>
      <c r="AW139" s="13" t="s">
        <v>89</v>
      </c>
      <c r="AX139" s="13" t="s">
        <v>89</v>
      </c>
      <c r="AY139" s="13" t="s">
        <v>89</v>
      </c>
      <c r="AZ139" s="13" t="s">
        <v>89</v>
      </c>
      <c r="BA139" s="13" t="s">
        <v>89</v>
      </c>
      <c r="BB139" s="13" t="s">
        <v>89</v>
      </c>
      <c r="BC139" s="13" t="s">
        <v>128</v>
      </c>
      <c r="BD139" s="13" t="s">
        <v>89</v>
      </c>
      <c r="BE139" s="13" t="s">
        <v>89</v>
      </c>
      <c r="BF139" s="13" t="s">
        <v>89</v>
      </c>
      <c r="BG139" s="13" t="s">
        <v>89</v>
      </c>
      <c r="BH139" s="13" t="s">
        <v>89</v>
      </c>
      <c r="BI139" s="13" t="s">
        <v>89</v>
      </c>
      <c r="BJ139" s="13" t="s">
        <v>89</v>
      </c>
    </row>
    <row r="140" spans="1:62" ht="30" customHeight="1" x14ac:dyDescent="0.35">
      <c r="A140" s="7" t="s">
        <v>328</v>
      </c>
      <c r="B140" s="8">
        <v>50097</v>
      </c>
      <c r="C140" s="9" t="s">
        <v>107</v>
      </c>
      <c r="D140" s="10" t="s">
        <v>89</v>
      </c>
      <c r="E140" s="10" t="s">
        <v>89</v>
      </c>
      <c r="F140" s="10" t="s">
        <v>89</v>
      </c>
      <c r="G140" s="10" t="s">
        <v>89</v>
      </c>
      <c r="H140" s="10">
        <v>2</v>
      </c>
      <c r="I140" s="10">
        <v>1</v>
      </c>
      <c r="J140" s="11">
        <v>107</v>
      </c>
      <c r="K140" s="12" t="s">
        <v>90</v>
      </c>
      <c r="L140" s="12" t="s">
        <v>89</v>
      </c>
      <c r="M140" s="11">
        <v>107</v>
      </c>
      <c r="N140" s="13">
        <v>1235</v>
      </c>
      <c r="O140" s="13" t="s">
        <v>329</v>
      </c>
      <c r="P140" s="13">
        <v>73</v>
      </c>
      <c r="Q140" s="13" t="s">
        <v>91</v>
      </c>
      <c r="R140" s="13">
        <v>2127</v>
      </c>
      <c r="S140" s="14" t="s">
        <v>329</v>
      </c>
      <c r="T140" s="13">
        <v>782</v>
      </c>
      <c r="U140" s="13">
        <v>661</v>
      </c>
      <c r="V140" s="13">
        <v>0</v>
      </c>
      <c r="W140" s="13">
        <v>900</v>
      </c>
      <c r="X140" s="13" t="s">
        <v>99</v>
      </c>
      <c r="Y140" s="13">
        <v>0</v>
      </c>
      <c r="Z140" s="13">
        <v>0</v>
      </c>
      <c r="AA140" s="13">
        <v>0</v>
      </c>
      <c r="AB140" s="13">
        <v>0</v>
      </c>
      <c r="AC140" s="13">
        <v>0</v>
      </c>
      <c r="AD140" s="13">
        <v>0</v>
      </c>
      <c r="AE140" s="13">
        <v>0</v>
      </c>
      <c r="AF140" s="13">
        <v>0</v>
      </c>
      <c r="AG140" s="13">
        <v>0</v>
      </c>
      <c r="AH140" s="13">
        <v>0</v>
      </c>
      <c r="AI140" s="13">
        <v>0</v>
      </c>
      <c r="AJ140" s="13">
        <v>0</v>
      </c>
      <c r="AK140" s="13">
        <v>0</v>
      </c>
      <c r="AL140" s="13">
        <v>0</v>
      </c>
      <c r="AM140" s="13">
        <v>0</v>
      </c>
      <c r="AN140" s="15">
        <v>73</v>
      </c>
      <c r="AO140" s="15">
        <v>0</v>
      </c>
      <c r="AP140" s="15">
        <v>73</v>
      </c>
      <c r="AQ140" s="15">
        <v>661</v>
      </c>
      <c r="AR140" s="15">
        <v>661</v>
      </c>
      <c r="AS140" s="13" t="s">
        <v>150</v>
      </c>
      <c r="AT140" s="13" t="s">
        <v>93</v>
      </c>
      <c r="AU140" s="13" t="s">
        <v>150</v>
      </c>
      <c r="AV140" s="13" t="s">
        <v>92</v>
      </c>
      <c r="AW140" s="13" t="s">
        <v>92</v>
      </c>
      <c r="AX140" s="13">
        <v>0</v>
      </c>
      <c r="AY140" s="13">
        <v>0</v>
      </c>
      <c r="AZ140" s="13">
        <v>0</v>
      </c>
      <c r="BA140" s="13">
        <v>0</v>
      </c>
      <c r="BB140" s="13">
        <v>0</v>
      </c>
      <c r="BC140" s="13" t="s">
        <v>89</v>
      </c>
      <c r="BD140" s="13">
        <v>73</v>
      </c>
      <c r="BE140" s="13">
        <v>0</v>
      </c>
      <c r="BF140" s="13">
        <v>73</v>
      </c>
      <c r="BG140" s="13">
        <v>661</v>
      </c>
      <c r="BH140" s="13">
        <v>661</v>
      </c>
      <c r="BI140" s="13" t="s">
        <v>89</v>
      </c>
      <c r="BJ140" s="13" t="s">
        <v>89</v>
      </c>
    </row>
    <row r="141" spans="1:62" ht="30" customHeight="1" x14ac:dyDescent="0.35">
      <c r="A141" s="7" t="s">
        <v>330</v>
      </c>
      <c r="B141" s="8">
        <v>50098</v>
      </c>
      <c r="C141" s="9" t="s">
        <v>120</v>
      </c>
      <c r="D141" s="10">
        <v>5</v>
      </c>
      <c r="E141" s="10" t="s">
        <v>89</v>
      </c>
      <c r="F141" s="10" t="s">
        <v>89</v>
      </c>
      <c r="G141" s="10" t="s">
        <v>89</v>
      </c>
      <c r="H141" s="10">
        <v>1</v>
      </c>
      <c r="I141" s="10" t="s">
        <v>89</v>
      </c>
      <c r="J141" s="11">
        <v>104</v>
      </c>
      <c r="K141" s="12" t="s">
        <v>90</v>
      </c>
      <c r="L141" s="12" t="s">
        <v>89</v>
      </c>
      <c r="M141" s="11">
        <v>0</v>
      </c>
      <c r="N141" s="13">
        <v>228</v>
      </c>
      <c r="O141" s="13" t="s">
        <v>331</v>
      </c>
      <c r="P141" s="13">
        <v>0</v>
      </c>
      <c r="Q141" s="13" t="s">
        <v>98</v>
      </c>
      <c r="R141" s="13">
        <v>421</v>
      </c>
      <c r="S141" s="14" t="s">
        <v>331</v>
      </c>
      <c r="T141" s="13">
        <v>0</v>
      </c>
      <c r="U141" s="13">
        <v>0</v>
      </c>
      <c r="V141" s="13">
        <v>0</v>
      </c>
      <c r="W141" s="13">
        <v>105</v>
      </c>
      <c r="X141" s="13" t="s">
        <v>99</v>
      </c>
      <c r="Y141" s="13">
        <v>104</v>
      </c>
      <c r="Z141" s="13">
        <v>104</v>
      </c>
      <c r="AA141" s="13">
        <v>104</v>
      </c>
      <c r="AB141" s="13">
        <v>0</v>
      </c>
      <c r="AC141" s="13">
        <v>0</v>
      </c>
      <c r="AD141" s="13">
        <v>233</v>
      </c>
      <c r="AE141" s="13">
        <v>233</v>
      </c>
      <c r="AF141" s="13">
        <v>0</v>
      </c>
      <c r="AG141" s="13">
        <v>0</v>
      </c>
      <c r="AH141" s="13">
        <v>0</v>
      </c>
      <c r="AI141" s="13">
        <v>104</v>
      </c>
      <c r="AJ141" s="13">
        <v>0</v>
      </c>
      <c r="AK141" s="13">
        <v>0</v>
      </c>
      <c r="AL141" s="13">
        <v>0</v>
      </c>
      <c r="AM141" s="13">
        <v>0</v>
      </c>
      <c r="AN141" s="15">
        <v>0</v>
      </c>
      <c r="AO141" s="15">
        <v>0</v>
      </c>
      <c r="AP141" s="15">
        <v>0</v>
      </c>
      <c r="AQ141" s="15">
        <v>0</v>
      </c>
      <c r="AR141" s="15">
        <v>0</v>
      </c>
      <c r="AS141" s="13" t="s">
        <v>332</v>
      </c>
      <c r="AT141" s="13" t="s">
        <v>333</v>
      </c>
      <c r="AU141" s="13" t="s">
        <v>185</v>
      </c>
      <c r="AV141" s="13" t="s">
        <v>334</v>
      </c>
      <c r="AW141" s="13" t="s">
        <v>334</v>
      </c>
      <c r="AX141" s="13">
        <v>0</v>
      </c>
      <c r="AY141" s="13">
        <v>0</v>
      </c>
      <c r="AZ141" s="13">
        <v>0</v>
      </c>
      <c r="BA141" s="13">
        <v>0</v>
      </c>
      <c r="BB141" s="13">
        <v>0</v>
      </c>
      <c r="BC141" s="13" t="s">
        <v>89</v>
      </c>
      <c r="BD141" s="13">
        <v>0</v>
      </c>
      <c r="BE141" s="13">
        <v>0</v>
      </c>
      <c r="BF141" s="13">
        <v>0</v>
      </c>
      <c r="BG141" s="13">
        <v>0</v>
      </c>
      <c r="BH141" s="13">
        <v>0</v>
      </c>
      <c r="BI141" s="13" t="s">
        <v>89</v>
      </c>
      <c r="BJ141" s="13" t="s">
        <v>89</v>
      </c>
    </row>
    <row r="142" spans="1:62" ht="30" customHeight="1" x14ac:dyDescent="0.35">
      <c r="A142" s="7" t="s">
        <v>335</v>
      </c>
      <c r="B142" s="8">
        <v>50099</v>
      </c>
      <c r="C142" s="9" t="s">
        <v>156</v>
      </c>
      <c r="D142" s="10" t="s">
        <v>89</v>
      </c>
      <c r="E142" s="10" t="s">
        <v>89</v>
      </c>
      <c r="F142" s="10" t="s">
        <v>89</v>
      </c>
      <c r="G142" s="10" t="s">
        <v>89</v>
      </c>
      <c r="H142" s="10" t="s">
        <v>89</v>
      </c>
      <c r="I142" s="10">
        <v>2</v>
      </c>
      <c r="J142" s="11">
        <v>3</v>
      </c>
      <c r="K142" s="12" t="s">
        <v>90</v>
      </c>
      <c r="L142" s="12" t="s">
        <v>157</v>
      </c>
      <c r="M142" s="11">
        <v>3</v>
      </c>
      <c r="N142" s="13">
        <v>69</v>
      </c>
      <c r="O142" s="13" t="s">
        <v>90</v>
      </c>
      <c r="P142" s="13">
        <v>39</v>
      </c>
      <c r="Q142" s="13" t="s">
        <v>91</v>
      </c>
      <c r="R142" s="13">
        <v>81</v>
      </c>
      <c r="S142" s="14" t="s">
        <v>90</v>
      </c>
      <c r="T142" s="13">
        <v>51</v>
      </c>
      <c r="U142" s="13">
        <v>0</v>
      </c>
      <c r="V142" s="13">
        <v>0</v>
      </c>
      <c r="W142" s="13">
        <v>30</v>
      </c>
      <c r="X142" s="13" t="s">
        <v>99</v>
      </c>
      <c r="Y142" s="13">
        <v>0</v>
      </c>
      <c r="Z142" s="13">
        <v>0</v>
      </c>
      <c r="AA142" s="13">
        <v>0</v>
      </c>
      <c r="AB142" s="13">
        <v>0</v>
      </c>
      <c r="AC142" s="13">
        <v>0</v>
      </c>
      <c r="AD142" s="13">
        <v>0</v>
      </c>
      <c r="AE142" s="13">
        <v>0</v>
      </c>
      <c r="AF142" s="13">
        <v>0</v>
      </c>
      <c r="AG142" s="13">
        <v>0</v>
      </c>
      <c r="AH142" s="13">
        <v>0</v>
      </c>
      <c r="AI142" s="13">
        <v>0</v>
      </c>
      <c r="AJ142" s="13">
        <v>0</v>
      </c>
      <c r="AK142" s="13">
        <v>0</v>
      </c>
      <c r="AL142" s="13">
        <v>0</v>
      </c>
      <c r="AM142" s="13">
        <v>0</v>
      </c>
      <c r="AN142" s="15">
        <v>0</v>
      </c>
      <c r="AO142" s="15">
        <v>0</v>
      </c>
      <c r="AP142" s="15">
        <v>0</v>
      </c>
      <c r="AQ142" s="15">
        <v>0</v>
      </c>
      <c r="AR142" s="15">
        <v>0</v>
      </c>
      <c r="AS142" s="13" t="s">
        <v>92</v>
      </c>
      <c r="AT142" s="13" t="s">
        <v>93</v>
      </c>
      <c r="AU142" s="13" t="s">
        <v>92</v>
      </c>
      <c r="AV142" s="13" t="s">
        <v>92</v>
      </c>
      <c r="AW142" s="13" t="s">
        <v>92</v>
      </c>
      <c r="AX142" s="13">
        <v>0</v>
      </c>
      <c r="AY142" s="13">
        <v>0</v>
      </c>
      <c r="AZ142" s="13">
        <v>0</v>
      </c>
      <c r="BA142" s="13">
        <v>0</v>
      </c>
      <c r="BB142" s="13">
        <v>0</v>
      </c>
      <c r="BC142" s="13" t="s">
        <v>89</v>
      </c>
      <c r="BD142" s="13">
        <v>0</v>
      </c>
      <c r="BE142" s="13">
        <v>0</v>
      </c>
      <c r="BF142" s="13">
        <v>0</v>
      </c>
      <c r="BG142" s="13">
        <v>0</v>
      </c>
      <c r="BH142" s="13">
        <v>0</v>
      </c>
      <c r="BI142" s="13" t="s">
        <v>89</v>
      </c>
      <c r="BJ142" s="13" t="s">
        <v>89</v>
      </c>
    </row>
    <row r="143" spans="1:62" ht="30" customHeight="1" x14ac:dyDescent="0.35">
      <c r="A143" s="7" t="s">
        <v>336</v>
      </c>
      <c r="B143" s="8">
        <v>50100</v>
      </c>
      <c r="C143" s="9" t="s">
        <v>120</v>
      </c>
      <c r="D143" s="10" t="s">
        <v>89</v>
      </c>
      <c r="E143" s="10">
        <v>1</v>
      </c>
      <c r="F143" s="10" t="s">
        <v>89</v>
      </c>
      <c r="G143" s="10">
        <v>1</v>
      </c>
      <c r="H143" s="10" t="s">
        <v>89</v>
      </c>
      <c r="I143" s="10" t="s">
        <v>89</v>
      </c>
      <c r="J143" s="11">
        <v>886</v>
      </c>
      <c r="K143" s="12" t="s">
        <v>90</v>
      </c>
      <c r="L143" s="12" t="s">
        <v>89</v>
      </c>
      <c r="M143" s="11">
        <v>886</v>
      </c>
      <c r="N143" s="13">
        <v>2120</v>
      </c>
      <c r="O143" s="13" t="s">
        <v>90</v>
      </c>
      <c r="P143" s="13">
        <v>2120</v>
      </c>
      <c r="Q143" s="13" t="s">
        <v>182</v>
      </c>
      <c r="R143" s="13">
        <v>3476</v>
      </c>
      <c r="S143" s="14" t="s">
        <v>90</v>
      </c>
      <c r="T143" s="13">
        <v>3445</v>
      </c>
      <c r="U143" s="13">
        <v>924</v>
      </c>
      <c r="V143" s="13">
        <v>0</v>
      </c>
      <c r="W143" s="13">
        <v>0</v>
      </c>
      <c r="X143" s="13" t="s">
        <v>90</v>
      </c>
      <c r="Y143" s="13">
        <v>0</v>
      </c>
      <c r="Z143" s="13">
        <v>0</v>
      </c>
      <c r="AA143" s="13">
        <v>0</v>
      </c>
      <c r="AB143" s="13">
        <v>0</v>
      </c>
      <c r="AC143" s="13">
        <v>0</v>
      </c>
      <c r="AD143" s="13">
        <v>31</v>
      </c>
      <c r="AE143" s="13">
        <v>31</v>
      </c>
      <c r="AF143" s="13">
        <v>0</v>
      </c>
      <c r="AG143" s="13">
        <v>0</v>
      </c>
      <c r="AH143" s="13">
        <v>0</v>
      </c>
      <c r="AI143" s="13">
        <v>0</v>
      </c>
      <c r="AJ143" s="13">
        <v>0</v>
      </c>
      <c r="AK143" s="13">
        <v>0</v>
      </c>
      <c r="AL143" s="13">
        <v>1800</v>
      </c>
      <c r="AM143" s="13">
        <v>62</v>
      </c>
      <c r="AN143" s="15">
        <v>886</v>
      </c>
      <c r="AO143" s="15">
        <v>0</v>
      </c>
      <c r="AP143" s="15">
        <v>924</v>
      </c>
      <c r="AQ143" s="15">
        <v>924</v>
      </c>
      <c r="AR143" s="15">
        <v>924</v>
      </c>
      <c r="AS143" s="13" t="s">
        <v>104</v>
      </c>
      <c r="AT143" s="13" t="s">
        <v>93</v>
      </c>
      <c r="AU143" s="13" t="s">
        <v>92</v>
      </c>
      <c r="AV143" s="13" t="s">
        <v>92</v>
      </c>
      <c r="AW143" s="13" t="s">
        <v>92</v>
      </c>
      <c r="AX143" s="13">
        <v>886</v>
      </c>
      <c r="AY143" s="13">
        <v>0</v>
      </c>
      <c r="AZ143" s="13">
        <v>924</v>
      </c>
      <c r="BA143" s="13">
        <v>924</v>
      </c>
      <c r="BB143" s="13">
        <v>924</v>
      </c>
      <c r="BC143" s="13" t="s">
        <v>164</v>
      </c>
      <c r="BD143" s="13">
        <v>0</v>
      </c>
      <c r="BE143" s="13">
        <v>0</v>
      </c>
      <c r="BF143" s="13">
        <v>0</v>
      </c>
      <c r="BG143" s="13">
        <v>0</v>
      </c>
      <c r="BH143" s="13">
        <v>0</v>
      </c>
      <c r="BI143" s="13" t="s">
        <v>99</v>
      </c>
      <c r="BJ143" s="13" t="s">
        <v>337</v>
      </c>
    </row>
    <row r="144" spans="1:62" ht="30" customHeight="1" x14ac:dyDescent="0.35">
      <c r="A144" s="7" t="s">
        <v>338</v>
      </c>
      <c r="B144" s="8">
        <v>50100</v>
      </c>
      <c r="C144" s="9" t="s">
        <v>120</v>
      </c>
      <c r="D144" s="10" t="s">
        <v>89</v>
      </c>
      <c r="E144" s="10">
        <v>1</v>
      </c>
      <c r="F144" s="10" t="s">
        <v>89</v>
      </c>
      <c r="G144" s="10" t="s">
        <v>89</v>
      </c>
      <c r="H144" s="10" t="s">
        <v>89</v>
      </c>
      <c r="I144" s="10" t="s">
        <v>89</v>
      </c>
      <c r="J144" s="11">
        <v>515</v>
      </c>
      <c r="K144" s="12" t="s">
        <v>90</v>
      </c>
      <c r="L144" s="12" t="s">
        <v>89</v>
      </c>
      <c r="M144" s="11">
        <v>515</v>
      </c>
      <c r="N144" s="13">
        <v>432</v>
      </c>
      <c r="O144" s="13" t="s">
        <v>339</v>
      </c>
      <c r="P144" s="13">
        <v>76</v>
      </c>
      <c r="Q144" s="13" t="s">
        <v>91</v>
      </c>
      <c r="R144" s="13">
        <v>1001</v>
      </c>
      <c r="S144" s="14" t="s">
        <v>339</v>
      </c>
      <c r="T144" s="13">
        <v>511</v>
      </c>
      <c r="U144" s="13">
        <v>1194</v>
      </c>
      <c r="V144" s="13">
        <v>0</v>
      </c>
      <c r="W144" s="13">
        <v>0</v>
      </c>
      <c r="X144" s="13" t="s">
        <v>90</v>
      </c>
      <c r="Y144" s="13">
        <v>15</v>
      </c>
      <c r="Z144" s="13">
        <v>0</v>
      </c>
      <c r="AA144" s="13">
        <v>15</v>
      </c>
      <c r="AB144" s="13">
        <v>0</v>
      </c>
      <c r="AC144" s="13">
        <v>0</v>
      </c>
      <c r="AD144" s="13">
        <v>63</v>
      </c>
      <c r="AE144" s="13">
        <v>63</v>
      </c>
      <c r="AF144" s="13">
        <v>0</v>
      </c>
      <c r="AG144" s="13">
        <v>0</v>
      </c>
      <c r="AH144" s="13">
        <v>15</v>
      </c>
      <c r="AI144" s="13">
        <v>0</v>
      </c>
      <c r="AJ144" s="13">
        <v>0</v>
      </c>
      <c r="AK144" s="13">
        <v>0</v>
      </c>
      <c r="AL144" s="13">
        <v>17</v>
      </c>
      <c r="AM144" s="13">
        <v>0</v>
      </c>
      <c r="AN144" s="15">
        <v>76</v>
      </c>
      <c r="AO144" s="15">
        <v>0</v>
      </c>
      <c r="AP144" s="15">
        <v>76</v>
      </c>
      <c r="AQ144" s="15">
        <v>511</v>
      </c>
      <c r="AR144" s="15">
        <v>511</v>
      </c>
      <c r="AS144" s="13" t="s">
        <v>150</v>
      </c>
      <c r="AT144" s="13" t="s">
        <v>93</v>
      </c>
      <c r="AU144" s="13" t="s">
        <v>150</v>
      </c>
      <c r="AV144" s="13" t="s">
        <v>151</v>
      </c>
      <c r="AW144" s="13" t="s">
        <v>151</v>
      </c>
      <c r="AX144" s="13">
        <v>0</v>
      </c>
      <c r="AY144" s="13">
        <v>0</v>
      </c>
      <c r="AZ144" s="13">
        <v>0</v>
      </c>
      <c r="BA144" s="13">
        <v>0</v>
      </c>
      <c r="BB144" s="13">
        <v>0</v>
      </c>
      <c r="BC144" s="13" t="s">
        <v>89</v>
      </c>
      <c r="BD144" s="13">
        <v>76</v>
      </c>
      <c r="BE144" s="13">
        <v>0</v>
      </c>
      <c r="BF144" s="13">
        <v>76</v>
      </c>
      <c r="BG144" s="13">
        <v>511</v>
      </c>
      <c r="BH144" s="13">
        <v>511</v>
      </c>
      <c r="BI144" s="13" t="s">
        <v>89</v>
      </c>
      <c r="BJ144" s="13" t="s">
        <v>89</v>
      </c>
    </row>
    <row r="145" spans="1:62" ht="30" customHeight="1" x14ac:dyDescent="0.35">
      <c r="A145" s="7" t="s">
        <v>340</v>
      </c>
      <c r="B145" s="8">
        <v>50101</v>
      </c>
      <c r="C145" s="9" t="s">
        <v>177</v>
      </c>
      <c r="D145" s="10" t="s">
        <v>89</v>
      </c>
      <c r="E145" s="10">
        <v>1</v>
      </c>
      <c r="F145" s="10">
        <v>1</v>
      </c>
      <c r="G145" s="10" t="s">
        <v>89</v>
      </c>
      <c r="H145" s="10" t="s">
        <v>89</v>
      </c>
      <c r="I145" s="10" t="s">
        <v>89</v>
      </c>
      <c r="J145" s="11">
        <v>226</v>
      </c>
      <c r="K145" s="12" t="s">
        <v>90</v>
      </c>
      <c r="L145" s="12" t="s">
        <v>89</v>
      </c>
      <c r="M145" s="11">
        <v>226</v>
      </c>
      <c r="N145" s="13">
        <v>3275</v>
      </c>
      <c r="O145" s="13" t="s">
        <v>341</v>
      </c>
      <c r="P145" s="13">
        <v>1044</v>
      </c>
      <c r="Q145" s="13" t="s">
        <v>95</v>
      </c>
      <c r="R145" s="13">
        <v>4743</v>
      </c>
      <c r="S145" s="14" t="s">
        <v>341</v>
      </c>
      <c r="T145" s="13">
        <v>3179</v>
      </c>
      <c r="U145" s="13">
        <v>0</v>
      </c>
      <c r="V145" s="13">
        <v>0</v>
      </c>
      <c r="W145" s="13">
        <v>0</v>
      </c>
      <c r="X145" s="13" t="s">
        <v>90</v>
      </c>
      <c r="Y145" s="13">
        <v>1</v>
      </c>
      <c r="Z145" s="13">
        <v>0</v>
      </c>
      <c r="AA145" s="13">
        <v>1</v>
      </c>
      <c r="AB145" s="13">
        <v>0</v>
      </c>
      <c r="AC145" s="13">
        <v>0</v>
      </c>
      <c r="AD145" s="13">
        <v>254</v>
      </c>
      <c r="AE145" s="13">
        <v>254</v>
      </c>
      <c r="AF145" s="13">
        <v>0</v>
      </c>
      <c r="AG145" s="13">
        <v>0</v>
      </c>
      <c r="AH145" s="13">
        <v>1</v>
      </c>
      <c r="AI145" s="13">
        <v>0</v>
      </c>
      <c r="AJ145" s="13">
        <v>0</v>
      </c>
      <c r="AK145" s="13">
        <v>0</v>
      </c>
      <c r="AL145" s="13">
        <v>38</v>
      </c>
      <c r="AM145" s="13">
        <v>0</v>
      </c>
      <c r="AN145" s="15">
        <v>0</v>
      </c>
      <c r="AO145" s="15">
        <v>0</v>
      </c>
      <c r="AP145" s="15">
        <v>0</v>
      </c>
      <c r="AQ145" s="15">
        <v>0</v>
      </c>
      <c r="AR145" s="15">
        <v>0</v>
      </c>
      <c r="AS145" s="13" t="s">
        <v>92</v>
      </c>
      <c r="AT145" s="13" t="s">
        <v>93</v>
      </c>
      <c r="AU145" s="13" t="s">
        <v>92</v>
      </c>
      <c r="AV145" s="13" t="s">
        <v>92</v>
      </c>
      <c r="AW145" s="13" t="s">
        <v>92</v>
      </c>
      <c r="AX145" s="13">
        <v>0</v>
      </c>
      <c r="AY145" s="13">
        <v>0</v>
      </c>
      <c r="AZ145" s="13">
        <v>0</v>
      </c>
      <c r="BA145" s="13">
        <v>0</v>
      </c>
      <c r="BB145" s="13">
        <v>0</v>
      </c>
      <c r="BC145" s="13" t="s">
        <v>89</v>
      </c>
      <c r="BD145" s="13">
        <v>0</v>
      </c>
      <c r="BE145" s="13">
        <v>0</v>
      </c>
      <c r="BF145" s="13">
        <v>0</v>
      </c>
      <c r="BG145" s="13">
        <v>0</v>
      </c>
      <c r="BH145" s="13">
        <v>0</v>
      </c>
      <c r="BI145" s="13" t="s">
        <v>89</v>
      </c>
      <c r="BJ145" s="13" t="s">
        <v>89</v>
      </c>
    </row>
    <row r="146" spans="1:62" ht="30" customHeight="1" x14ac:dyDescent="0.35">
      <c r="A146" s="7" t="s">
        <v>342</v>
      </c>
      <c r="B146" s="8">
        <v>50101</v>
      </c>
      <c r="C146" s="9" t="s">
        <v>177</v>
      </c>
      <c r="D146" s="10" t="s">
        <v>89</v>
      </c>
      <c r="E146" s="10" t="s">
        <v>89</v>
      </c>
      <c r="F146" s="10" t="s">
        <v>89</v>
      </c>
      <c r="G146" s="10" t="s">
        <v>89</v>
      </c>
      <c r="H146" s="10" t="s">
        <v>89</v>
      </c>
      <c r="I146" s="10" t="s">
        <v>89</v>
      </c>
      <c r="J146" s="11">
        <v>146</v>
      </c>
      <c r="K146" s="12" t="s">
        <v>90</v>
      </c>
      <c r="L146" s="12" t="s">
        <v>89</v>
      </c>
      <c r="M146" s="11">
        <v>146</v>
      </c>
      <c r="N146" s="13">
        <v>444</v>
      </c>
      <c r="O146" s="13" t="s">
        <v>90</v>
      </c>
      <c r="P146" s="13">
        <v>444</v>
      </c>
      <c r="Q146" s="13" t="s">
        <v>91</v>
      </c>
      <c r="R146" s="13">
        <v>686</v>
      </c>
      <c r="S146" s="14" t="s">
        <v>90</v>
      </c>
      <c r="T146" s="13">
        <v>686</v>
      </c>
      <c r="U146" s="13">
        <v>994</v>
      </c>
      <c r="V146" s="13">
        <v>0</v>
      </c>
      <c r="W146" s="13">
        <v>0</v>
      </c>
      <c r="X146" s="13" t="s">
        <v>90</v>
      </c>
      <c r="Y146" s="13">
        <v>0</v>
      </c>
      <c r="Z146" s="13">
        <v>0</v>
      </c>
      <c r="AA146" s="13">
        <v>0</v>
      </c>
      <c r="AB146" s="13">
        <v>0</v>
      </c>
      <c r="AC146" s="13">
        <v>0</v>
      </c>
      <c r="AD146" s="13">
        <v>0</v>
      </c>
      <c r="AE146" s="13">
        <v>0</v>
      </c>
      <c r="AF146" s="13">
        <v>0</v>
      </c>
      <c r="AG146" s="13">
        <v>0</v>
      </c>
      <c r="AH146" s="13">
        <v>0</v>
      </c>
      <c r="AI146" s="13">
        <v>0</v>
      </c>
      <c r="AJ146" s="13">
        <v>0</v>
      </c>
      <c r="AK146" s="13">
        <v>0</v>
      </c>
      <c r="AL146" s="13">
        <v>0</v>
      </c>
      <c r="AM146" s="13">
        <v>0</v>
      </c>
      <c r="AN146" s="15">
        <v>146</v>
      </c>
      <c r="AO146" s="15">
        <v>0</v>
      </c>
      <c r="AP146" s="15">
        <v>444</v>
      </c>
      <c r="AQ146" s="15">
        <v>686</v>
      </c>
      <c r="AR146" s="15">
        <v>686</v>
      </c>
      <c r="AS146" s="13" t="s">
        <v>104</v>
      </c>
      <c r="AT146" s="13" t="s">
        <v>93</v>
      </c>
      <c r="AU146" s="13" t="s">
        <v>100</v>
      </c>
      <c r="AV146" s="13" t="s">
        <v>101</v>
      </c>
      <c r="AW146" s="13" t="s">
        <v>101</v>
      </c>
      <c r="AX146" s="13">
        <v>0</v>
      </c>
      <c r="AY146" s="13">
        <v>0</v>
      </c>
      <c r="AZ146" s="13">
        <v>0</v>
      </c>
      <c r="BA146" s="13">
        <v>0</v>
      </c>
      <c r="BB146" s="13">
        <v>0</v>
      </c>
      <c r="BC146" s="13" t="s">
        <v>89</v>
      </c>
      <c r="BD146" s="13">
        <v>146</v>
      </c>
      <c r="BE146" s="13">
        <v>0</v>
      </c>
      <c r="BF146" s="13">
        <v>444</v>
      </c>
      <c r="BG146" s="13">
        <v>686</v>
      </c>
      <c r="BH146" s="13">
        <v>686</v>
      </c>
      <c r="BI146" s="13" t="s">
        <v>89</v>
      </c>
      <c r="BJ146" s="13" t="s">
        <v>89</v>
      </c>
    </row>
    <row r="147" spans="1:62" ht="30" customHeight="1" x14ac:dyDescent="0.35">
      <c r="A147" s="7" t="s">
        <v>343</v>
      </c>
      <c r="B147" s="8">
        <v>51449</v>
      </c>
      <c r="C147" s="9" t="s">
        <v>120</v>
      </c>
      <c r="D147" s="10" t="s">
        <v>89</v>
      </c>
      <c r="E147" s="10">
        <v>1</v>
      </c>
      <c r="F147" s="10" t="s">
        <v>89</v>
      </c>
      <c r="G147" s="10" t="s">
        <v>89</v>
      </c>
      <c r="H147" s="10" t="s">
        <v>89</v>
      </c>
      <c r="I147" s="10" t="s">
        <v>89</v>
      </c>
      <c r="J147" s="11">
        <v>929</v>
      </c>
      <c r="K147" s="12" t="s">
        <v>90</v>
      </c>
      <c r="L147" s="12" t="s">
        <v>89</v>
      </c>
      <c r="M147" s="11">
        <v>929</v>
      </c>
      <c r="N147" s="13">
        <v>1068</v>
      </c>
      <c r="O147" s="13" t="s">
        <v>344</v>
      </c>
      <c r="P147" s="13">
        <v>1068</v>
      </c>
      <c r="Q147" s="13" t="s">
        <v>95</v>
      </c>
      <c r="R147" s="13">
        <v>1555</v>
      </c>
      <c r="S147" s="14" t="s">
        <v>344</v>
      </c>
      <c r="T147" s="13">
        <v>1555</v>
      </c>
      <c r="U147" s="13">
        <v>0</v>
      </c>
      <c r="V147" s="13">
        <v>0</v>
      </c>
      <c r="W147" s="13">
        <v>0</v>
      </c>
      <c r="X147" s="13" t="s">
        <v>90</v>
      </c>
      <c r="Y147" s="13">
        <v>0</v>
      </c>
      <c r="Z147" s="13">
        <v>0</v>
      </c>
      <c r="AA147" s="13">
        <v>0</v>
      </c>
      <c r="AB147" s="13">
        <v>0</v>
      </c>
      <c r="AC147" s="13">
        <v>0</v>
      </c>
      <c r="AD147" s="13">
        <v>0</v>
      </c>
      <c r="AE147" s="13">
        <v>0</v>
      </c>
      <c r="AF147" s="13">
        <v>0</v>
      </c>
      <c r="AG147" s="13">
        <v>0</v>
      </c>
      <c r="AH147" s="13">
        <v>0</v>
      </c>
      <c r="AI147" s="13">
        <v>0</v>
      </c>
      <c r="AJ147" s="13">
        <v>0</v>
      </c>
      <c r="AK147" s="13">
        <v>0</v>
      </c>
      <c r="AL147" s="13">
        <v>0</v>
      </c>
      <c r="AM147" s="13">
        <v>0</v>
      </c>
      <c r="AN147" s="15">
        <v>0</v>
      </c>
      <c r="AO147" s="15">
        <v>0</v>
      </c>
      <c r="AP147" s="15">
        <v>0</v>
      </c>
      <c r="AQ147" s="15">
        <v>0</v>
      </c>
      <c r="AR147" s="15">
        <v>0</v>
      </c>
      <c r="AS147" s="13" t="s">
        <v>92</v>
      </c>
      <c r="AT147" s="13" t="s">
        <v>93</v>
      </c>
      <c r="AU147" s="13" t="s">
        <v>92</v>
      </c>
      <c r="AV147" s="13" t="s">
        <v>92</v>
      </c>
      <c r="AW147" s="13" t="s">
        <v>92</v>
      </c>
      <c r="AX147" s="13">
        <v>0</v>
      </c>
      <c r="AY147" s="13">
        <v>0</v>
      </c>
      <c r="AZ147" s="13">
        <v>0</v>
      </c>
      <c r="BA147" s="13">
        <v>0</v>
      </c>
      <c r="BB147" s="13">
        <v>0</v>
      </c>
      <c r="BC147" s="13" t="s">
        <v>89</v>
      </c>
      <c r="BD147" s="13">
        <v>0</v>
      </c>
      <c r="BE147" s="13">
        <v>0</v>
      </c>
      <c r="BF147" s="13">
        <v>0</v>
      </c>
      <c r="BG147" s="13">
        <v>0</v>
      </c>
      <c r="BH147" s="13">
        <v>0</v>
      </c>
      <c r="BI147" s="13" t="s">
        <v>89</v>
      </c>
      <c r="BJ147" s="13" t="s">
        <v>89</v>
      </c>
    </row>
    <row r="148" spans="1:62" ht="30" customHeight="1" x14ac:dyDescent="0.35">
      <c r="A148" s="7" t="s">
        <v>345</v>
      </c>
      <c r="B148" s="8">
        <v>50102</v>
      </c>
      <c r="C148" s="9" t="s">
        <v>125</v>
      </c>
      <c r="D148" s="10" t="s">
        <v>89</v>
      </c>
      <c r="E148" s="10">
        <v>1</v>
      </c>
      <c r="F148" s="10" t="s">
        <v>89</v>
      </c>
      <c r="G148" s="10" t="s">
        <v>89</v>
      </c>
      <c r="H148" s="10">
        <v>2</v>
      </c>
      <c r="I148" s="10" t="s">
        <v>89</v>
      </c>
      <c r="J148" s="11">
        <v>649</v>
      </c>
      <c r="K148" s="12" t="s">
        <v>90</v>
      </c>
      <c r="L148" s="12" t="s">
        <v>89</v>
      </c>
      <c r="M148" s="11">
        <v>649</v>
      </c>
      <c r="N148" s="13">
        <v>29</v>
      </c>
      <c r="O148" s="13" t="s">
        <v>90</v>
      </c>
      <c r="P148" s="13" t="s">
        <v>89</v>
      </c>
      <c r="Q148" s="13" t="s">
        <v>91</v>
      </c>
      <c r="R148" s="13">
        <v>280</v>
      </c>
      <c r="S148" s="14" t="s">
        <v>90</v>
      </c>
      <c r="T148" s="13">
        <v>192</v>
      </c>
      <c r="U148" s="13">
        <v>0</v>
      </c>
      <c r="V148" s="13">
        <v>0</v>
      </c>
      <c r="W148" s="13" t="s">
        <v>89</v>
      </c>
      <c r="X148" s="13" t="s">
        <v>117</v>
      </c>
      <c r="Y148" s="13">
        <v>1</v>
      </c>
      <c r="Z148" s="13">
        <v>1</v>
      </c>
      <c r="AA148" s="13">
        <v>1</v>
      </c>
      <c r="AB148" s="13">
        <v>0</v>
      </c>
      <c r="AC148" s="13">
        <v>0</v>
      </c>
      <c r="AD148" s="13">
        <v>0</v>
      </c>
      <c r="AE148" s="13">
        <v>0</v>
      </c>
      <c r="AF148" s="13">
        <v>0</v>
      </c>
      <c r="AG148" s="13">
        <v>0</v>
      </c>
      <c r="AH148" s="13">
        <v>0</v>
      </c>
      <c r="AI148" s="13">
        <v>1</v>
      </c>
      <c r="AJ148" s="13">
        <v>0</v>
      </c>
      <c r="AK148" s="13">
        <v>0</v>
      </c>
      <c r="AL148" s="13">
        <v>0</v>
      </c>
      <c r="AM148" s="13">
        <v>0</v>
      </c>
      <c r="AN148" s="15" t="s">
        <v>89</v>
      </c>
      <c r="AO148" s="15" t="s">
        <v>89</v>
      </c>
      <c r="AP148" s="15" t="s">
        <v>89</v>
      </c>
      <c r="AQ148" s="15" t="s">
        <v>89</v>
      </c>
      <c r="AR148" s="15" t="s">
        <v>89</v>
      </c>
      <c r="AS148" s="13" t="s">
        <v>89</v>
      </c>
      <c r="AT148" s="13" t="s">
        <v>89</v>
      </c>
      <c r="AU148" s="13" t="s">
        <v>89</v>
      </c>
      <c r="AV148" s="13" t="s">
        <v>89</v>
      </c>
      <c r="AW148" s="13" t="s">
        <v>89</v>
      </c>
      <c r="AX148" s="13" t="s">
        <v>89</v>
      </c>
      <c r="AY148" s="13" t="s">
        <v>89</v>
      </c>
      <c r="AZ148" s="13" t="s">
        <v>89</v>
      </c>
      <c r="BA148" s="13" t="s">
        <v>89</v>
      </c>
      <c r="BB148" s="13" t="s">
        <v>89</v>
      </c>
      <c r="BC148" s="13" t="s">
        <v>118</v>
      </c>
      <c r="BD148" s="13" t="s">
        <v>89</v>
      </c>
      <c r="BE148" s="13" t="s">
        <v>89</v>
      </c>
      <c r="BF148" s="13" t="s">
        <v>89</v>
      </c>
      <c r="BG148" s="13" t="s">
        <v>89</v>
      </c>
      <c r="BH148" s="13" t="s">
        <v>89</v>
      </c>
      <c r="BI148" s="13" t="s">
        <v>89</v>
      </c>
      <c r="BJ148" s="13" t="s">
        <v>89</v>
      </c>
    </row>
    <row r="149" spans="1:62" ht="30" customHeight="1" x14ac:dyDescent="0.35">
      <c r="A149" s="7" t="s">
        <v>346</v>
      </c>
      <c r="B149" s="8">
        <v>50103</v>
      </c>
      <c r="C149" s="9" t="s">
        <v>110</v>
      </c>
      <c r="D149" s="10" t="s">
        <v>89</v>
      </c>
      <c r="E149" s="10" t="s">
        <v>89</v>
      </c>
      <c r="F149" s="10" t="s">
        <v>89</v>
      </c>
      <c r="G149" s="10" t="s">
        <v>89</v>
      </c>
      <c r="H149" s="10">
        <v>2</v>
      </c>
      <c r="I149" s="10" t="s">
        <v>89</v>
      </c>
      <c r="J149" s="11">
        <v>60</v>
      </c>
      <c r="K149" s="12" t="s">
        <v>90</v>
      </c>
      <c r="L149" s="12" t="s">
        <v>89</v>
      </c>
      <c r="M149" s="11">
        <v>60</v>
      </c>
      <c r="N149" s="13">
        <v>105</v>
      </c>
      <c r="O149" s="13" t="s">
        <v>90</v>
      </c>
      <c r="P149" s="13">
        <v>57</v>
      </c>
      <c r="Q149" s="13" t="s">
        <v>91</v>
      </c>
      <c r="R149" s="13">
        <v>114</v>
      </c>
      <c r="S149" s="14" t="s">
        <v>90</v>
      </c>
      <c r="T149" s="13">
        <v>65</v>
      </c>
      <c r="U149" s="13">
        <v>0</v>
      </c>
      <c r="V149" s="13">
        <v>0</v>
      </c>
      <c r="W149" s="13">
        <v>49</v>
      </c>
      <c r="X149" s="13" t="s">
        <v>99</v>
      </c>
      <c r="Y149" s="13">
        <v>0</v>
      </c>
      <c r="Z149" s="13">
        <v>0</v>
      </c>
      <c r="AA149" s="13">
        <v>0</v>
      </c>
      <c r="AB149" s="13">
        <v>0</v>
      </c>
      <c r="AC149" s="13">
        <v>0</v>
      </c>
      <c r="AD149" s="13">
        <v>47</v>
      </c>
      <c r="AE149" s="13">
        <v>0</v>
      </c>
      <c r="AF149" s="13">
        <v>47</v>
      </c>
      <c r="AG149" s="13">
        <v>0</v>
      </c>
      <c r="AH149" s="13">
        <v>0</v>
      </c>
      <c r="AI149" s="13">
        <v>0</v>
      </c>
      <c r="AJ149" s="13">
        <v>0</v>
      </c>
      <c r="AK149" s="13">
        <v>0</v>
      </c>
      <c r="AL149" s="13">
        <v>0</v>
      </c>
      <c r="AM149" s="13">
        <v>0</v>
      </c>
      <c r="AN149" s="15">
        <v>0</v>
      </c>
      <c r="AO149" s="15">
        <v>0</v>
      </c>
      <c r="AP149" s="15">
        <v>0</v>
      </c>
      <c r="AQ149" s="15">
        <v>0</v>
      </c>
      <c r="AR149" s="15">
        <v>0</v>
      </c>
      <c r="AS149" s="13" t="s">
        <v>92</v>
      </c>
      <c r="AT149" s="13" t="s">
        <v>93</v>
      </c>
      <c r="AU149" s="13" t="s">
        <v>92</v>
      </c>
      <c r="AV149" s="13" t="s">
        <v>92</v>
      </c>
      <c r="AW149" s="13" t="s">
        <v>92</v>
      </c>
      <c r="AX149" s="13">
        <v>0</v>
      </c>
      <c r="AY149" s="13">
        <v>0</v>
      </c>
      <c r="AZ149" s="13">
        <v>0</v>
      </c>
      <c r="BA149" s="13">
        <v>0</v>
      </c>
      <c r="BB149" s="13">
        <v>0</v>
      </c>
      <c r="BC149" s="13" t="s">
        <v>89</v>
      </c>
      <c r="BD149" s="13">
        <v>0</v>
      </c>
      <c r="BE149" s="13">
        <v>0</v>
      </c>
      <c r="BF149" s="13">
        <v>0</v>
      </c>
      <c r="BG149" s="13">
        <v>0</v>
      </c>
      <c r="BH149" s="13">
        <v>0</v>
      </c>
      <c r="BI149" s="13" t="s">
        <v>89</v>
      </c>
      <c r="BJ149" s="13" t="s">
        <v>89</v>
      </c>
    </row>
    <row r="150" spans="1:62" ht="30" customHeight="1" x14ac:dyDescent="0.35">
      <c r="A150" s="7" t="s">
        <v>347</v>
      </c>
      <c r="B150" s="8">
        <v>50104</v>
      </c>
      <c r="C150" s="9" t="s">
        <v>110</v>
      </c>
      <c r="D150" s="10" t="s">
        <v>89</v>
      </c>
      <c r="E150" s="10" t="s">
        <v>89</v>
      </c>
      <c r="F150" s="10" t="s">
        <v>89</v>
      </c>
      <c r="G150" s="10" t="s">
        <v>89</v>
      </c>
      <c r="H150" s="10" t="s">
        <v>89</v>
      </c>
      <c r="I150" s="10" t="s">
        <v>89</v>
      </c>
      <c r="J150" s="11">
        <v>115</v>
      </c>
      <c r="K150" s="12" t="s">
        <v>90</v>
      </c>
      <c r="L150" s="12" t="s">
        <v>89</v>
      </c>
      <c r="M150" s="11">
        <v>115</v>
      </c>
      <c r="N150" s="13">
        <v>163</v>
      </c>
      <c r="O150" s="13" t="s">
        <v>90</v>
      </c>
      <c r="P150" s="13">
        <v>163</v>
      </c>
      <c r="Q150" s="13" t="s">
        <v>91</v>
      </c>
      <c r="R150" s="13">
        <v>251</v>
      </c>
      <c r="S150" s="14" t="s">
        <v>90</v>
      </c>
      <c r="T150" s="13">
        <v>251</v>
      </c>
      <c r="U150" s="13">
        <v>0</v>
      </c>
      <c r="V150" s="13">
        <v>0</v>
      </c>
      <c r="W150" s="13">
        <v>0</v>
      </c>
      <c r="X150" s="13" t="s">
        <v>90</v>
      </c>
      <c r="Y150" s="13">
        <v>0</v>
      </c>
      <c r="Z150" s="13">
        <v>0</v>
      </c>
      <c r="AA150" s="13">
        <v>0</v>
      </c>
      <c r="AB150" s="13">
        <v>0</v>
      </c>
      <c r="AC150" s="13">
        <v>0</v>
      </c>
      <c r="AD150" s="13">
        <v>0</v>
      </c>
      <c r="AE150" s="13">
        <v>0</v>
      </c>
      <c r="AF150" s="13">
        <v>0</v>
      </c>
      <c r="AG150" s="13">
        <v>0</v>
      </c>
      <c r="AH150" s="13">
        <v>0</v>
      </c>
      <c r="AI150" s="13">
        <v>0</v>
      </c>
      <c r="AJ150" s="13">
        <v>0</v>
      </c>
      <c r="AK150" s="13">
        <v>0</v>
      </c>
      <c r="AL150" s="13">
        <v>0</v>
      </c>
      <c r="AM150" s="13">
        <v>0</v>
      </c>
      <c r="AN150" s="15">
        <v>0</v>
      </c>
      <c r="AO150" s="15">
        <v>0</v>
      </c>
      <c r="AP150" s="15">
        <v>0</v>
      </c>
      <c r="AQ150" s="15">
        <v>0</v>
      </c>
      <c r="AR150" s="15">
        <v>0</v>
      </c>
      <c r="AS150" s="13" t="s">
        <v>92</v>
      </c>
      <c r="AT150" s="13" t="s">
        <v>93</v>
      </c>
      <c r="AU150" s="13" t="s">
        <v>92</v>
      </c>
      <c r="AV150" s="13" t="s">
        <v>92</v>
      </c>
      <c r="AW150" s="13" t="s">
        <v>92</v>
      </c>
      <c r="AX150" s="13">
        <v>0</v>
      </c>
      <c r="AY150" s="13">
        <v>0</v>
      </c>
      <c r="AZ150" s="13">
        <v>0</v>
      </c>
      <c r="BA150" s="13">
        <v>0</v>
      </c>
      <c r="BB150" s="13">
        <v>0</v>
      </c>
      <c r="BC150" s="13" t="s">
        <v>89</v>
      </c>
      <c r="BD150" s="13">
        <v>0</v>
      </c>
      <c r="BE150" s="13">
        <v>0</v>
      </c>
      <c r="BF150" s="13">
        <v>0</v>
      </c>
      <c r="BG150" s="13">
        <v>0</v>
      </c>
      <c r="BH150" s="13">
        <v>0</v>
      </c>
      <c r="BI150" s="13" t="s">
        <v>89</v>
      </c>
      <c r="BJ150" s="13" t="s">
        <v>89</v>
      </c>
    </row>
    <row r="151" spans="1:62" ht="30" customHeight="1" x14ac:dyDescent="0.35">
      <c r="A151" s="7" t="s">
        <v>348</v>
      </c>
      <c r="B151" s="8">
        <v>50104</v>
      </c>
      <c r="C151" s="9" t="s">
        <v>110</v>
      </c>
      <c r="D151" s="10" t="s">
        <v>89</v>
      </c>
      <c r="E151" s="10" t="s">
        <v>89</v>
      </c>
      <c r="F151" s="10">
        <v>1</v>
      </c>
      <c r="G151" s="10" t="s">
        <v>89</v>
      </c>
      <c r="H151" s="10">
        <v>4</v>
      </c>
      <c r="I151" s="10" t="s">
        <v>89</v>
      </c>
      <c r="J151" s="11">
        <v>66</v>
      </c>
      <c r="K151" s="12" t="s">
        <v>90</v>
      </c>
      <c r="L151" s="12" t="s">
        <v>89</v>
      </c>
      <c r="M151" s="11">
        <v>66</v>
      </c>
      <c r="N151" s="13">
        <v>206</v>
      </c>
      <c r="O151" s="13" t="s">
        <v>90</v>
      </c>
      <c r="P151" s="13">
        <v>77</v>
      </c>
      <c r="Q151" s="13" t="s">
        <v>91</v>
      </c>
      <c r="R151" s="13">
        <v>220</v>
      </c>
      <c r="S151" s="14" t="s">
        <v>90</v>
      </c>
      <c r="T151" s="13">
        <v>91</v>
      </c>
      <c r="U151" s="13">
        <v>0</v>
      </c>
      <c r="V151" s="13">
        <v>0</v>
      </c>
      <c r="W151" s="13">
        <v>129</v>
      </c>
      <c r="X151" s="13" t="s">
        <v>99</v>
      </c>
      <c r="Y151" s="13">
        <v>0</v>
      </c>
      <c r="Z151" s="13">
        <v>0</v>
      </c>
      <c r="AA151" s="13">
        <v>0</v>
      </c>
      <c r="AB151" s="13">
        <v>0</v>
      </c>
      <c r="AC151" s="13">
        <v>0</v>
      </c>
      <c r="AD151" s="13">
        <v>20</v>
      </c>
      <c r="AE151" s="13">
        <v>0</v>
      </c>
      <c r="AF151" s="13">
        <v>20</v>
      </c>
      <c r="AG151" s="13">
        <v>0</v>
      </c>
      <c r="AH151" s="13">
        <v>0</v>
      </c>
      <c r="AI151" s="13">
        <v>0</v>
      </c>
      <c r="AJ151" s="13">
        <v>0</v>
      </c>
      <c r="AK151" s="13">
        <v>0</v>
      </c>
      <c r="AL151" s="13">
        <v>0</v>
      </c>
      <c r="AM151" s="13">
        <v>0</v>
      </c>
      <c r="AN151" s="15">
        <v>0</v>
      </c>
      <c r="AO151" s="15">
        <v>0</v>
      </c>
      <c r="AP151" s="15">
        <v>0</v>
      </c>
      <c r="AQ151" s="15">
        <v>0</v>
      </c>
      <c r="AR151" s="15">
        <v>0</v>
      </c>
      <c r="AS151" s="13" t="s">
        <v>92</v>
      </c>
      <c r="AT151" s="13" t="s">
        <v>93</v>
      </c>
      <c r="AU151" s="13" t="s">
        <v>92</v>
      </c>
      <c r="AV151" s="13" t="s">
        <v>92</v>
      </c>
      <c r="AW151" s="13" t="s">
        <v>92</v>
      </c>
      <c r="AX151" s="13">
        <v>0</v>
      </c>
      <c r="AY151" s="13">
        <v>0</v>
      </c>
      <c r="AZ151" s="13">
        <v>0</v>
      </c>
      <c r="BA151" s="13">
        <v>0</v>
      </c>
      <c r="BB151" s="13">
        <v>0</v>
      </c>
      <c r="BC151" s="13" t="s">
        <v>89</v>
      </c>
      <c r="BD151" s="13">
        <v>0</v>
      </c>
      <c r="BE151" s="13">
        <v>0</v>
      </c>
      <c r="BF151" s="13">
        <v>0</v>
      </c>
      <c r="BG151" s="13">
        <v>0</v>
      </c>
      <c r="BH151" s="13">
        <v>0</v>
      </c>
      <c r="BI151" s="13" t="s">
        <v>89</v>
      </c>
      <c r="BJ151" s="13" t="s">
        <v>89</v>
      </c>
    </row>
    <row r="152" spans="1:62" ht="30" customHeight="1" x14ac:dyDescent="0.35">
      <c r="A152" s="7" t="s">
        <v>349</v>
      </c>
      <c r="B152" s="8">
        <v>50710</v>
      </c>
      <c r="C152" s="9" t="s">
        <v>88</v>
      </c>
      <c r="D152" s="10" t="s">
        <v>89</v>
      </c>
      <c r="E152" s="10">
        <v>1</v>
      </c>
      <c r="F152" s="10" t="s">
        <v>89</v>
      </c>
      <c r="G152" s="10" t="s">
        <v>89</v>
      </c>
      <c r="H152" s="10" t="s">
        <v>89</v>
      </c>
      <c r="I152" s="10" t="s">
        <v>89</v>
      </c>
      <c r="J152" s="11">
        <v>575</v>
      </c>
      <c r="K152" s="12" t="s">
        <v>90</v>
      </c>
      <c r="L152" s="12" t="s">
        <v>89</v>
      </c>
      <c r="M152" s="11">
        <v>575</v>
      </c>
      <c r="N152" s="13">
        <v>884</v>
      </c>
      <c r="O152" s="13" t="s">
        <v>90</v>
      </c>
      <c r="P152" s="13">
        <v>856</v>
      </c>
      <c r="Q152" s="13" t="s">
        <v>95</v>
      </c>
      <c r="R152" s="13">
        <v>1264</v>
      </c>
      <c r="S152" s="14" t="s">
        <v>90</v>
      </c>
      <c r="T152" s="13">
        <v>1236</v>
      </c>
      <c r="U152" s="13">
        <v>466</v>
      </c>
      <c r="V152" s="13">
        <v>0</v>
      </c>
      <c r="W152" s="13">
        <v>0</v>
      </c>
      <c r="X152" s="13" t="s">
        <v>90</v>
      </c>
      <c r="Y152" s="13">
        <v>28</v>
      </c>
      <c r="Z152" s="13">
        <v>0</v>
      </c>
      <c r="AA152" s="13">
        <v>28</v>
      </c>
      <c r="AB152" s="13">
        <v>0</v>
      </c>
      <c r="AC152" s="13">
        <v>0</v>
      </c>
      <c r="AD152" s="13">
        <v>0</v>
      </c>
      <c r="AE152" s="13">
        <v>0</v>
      </c>
      <c r="AF152" s="13">
        <v>0</v>
      </c>
      <c r="AG152" s="13">
        <v>0</v>
      </c>
      <c r="AH152" s="13">
        <v>28</v>
      </c>
      <c r="AI152" s="13">
        <v>0</v>
      </c>
      <c r="AJ152" s="13">
        <v>0</v>
      </c>
      <c r="AK152" s="13">
        <v>0</v>
      </c>
      <c r="AL152" s="13">
        <v>0</v>
      </c>
      <c r="AM152" s="13">
        <v>0</v>
      </c>
      <c r="AN152" s="15">
        <v>466</v>
      </c>
      <c r="AO152" s="15">
        <v>0</v>
      </c>
      <c r="AP152" s="15">
        <v>466</v>
      </c>
      <c r="AQ152" s="15">
        <v>466</v>
      </c>
      <c r="AR152" s="15">
        <v>466</v>
      </c>
      <c r="AS152" s="13" t="s">
        <v>92</v>
      </c>
      <c r="AT152" s="13" t="s">
        <v>93</v>
      </c>
      <c r="AU152" s="13" t="s">
        <v>92</v>
      </c>
      <c r="AV152" s="13" t="s">
        <v>92</v>
      </c>
      <c r="AW152" s="13" t="s">
        <v>92</v>
      </c>
      <c r="AX152" s="13">
        <v>0</v>
      </c>
      <c r="AY152" s="13">
        <v>0</v>
      </c>
      <c r="AZ152" s="13">
        <v>0</v>
      </c>
      <c r="BA152" s="13">
        <v>0</v>
      </c>
      <c r="BB152" s="13">
        <v>0</v>
      </c>
      <c r="BC152" s="13" t="s">
        <v>89</v>
      </c>
      <c r="BD152" s="13">
        <v>466</v>
      </c>
      <c r="BE152" s="13">
        <v>0</v>
      </c>
      <c r="BF152" s="13">
        <v>466</v>
      </c>
      <c r="BG152" s="13">
        <v>466</v>
      </c>
      <c r="BH152" s="13">
        <v>466</v>
      </c>
      <c r="BI152" s="13" t="s">
        <v>89</v>
      </c>
      <c r="BJ152" s="13" t="s">
        <v>89</v>
      </c>
    </row>
    <row r="153" spans="1:62" ht="30" customHeight="1" x14ac:dyDescent="0.35">
      <c r="A153" s="7" t="s">
        <v>350</v>
      </c>
      <c r="B153" s="8">
        <v>50105</v>
      </c>
      <c r="C153" s="9" t="s">
        <v>156</v>
      </c>
      <c r="D153" s="10" t="s">
        <v>89</v>
      </c>
      <c r="E153" s="10" t="s">
        <v>89</v>
      </c>
      <c r="F153" s="10" t="s">
        <v>89</v>
      </c>
      <c r="G153" s="10" t="s">
        <v>89</v>
      </c>
      <c r="H153" s="10">
        <v>5</v>
      </c>
      <c r="I153" s="10" t="s">
        <v>89</v>
      </c>
      <c r="J153" s="11">
        <v>55</v>
      </c>
      <c r="K153" s="12" t="s">
        <v>90</v>
      </c>
      <c r="L153" s="12" t="s">
        <v>157</v>
      </c>
      <c r="M153" s="11">
        <v>55</v>
      </c>
      <c r="N153" s="13">
        <v>49</v>
      </c>
      <c r="O153" s="13" t="s">
        <v>351</v>
      </c>
      <c r="P153" s="13">
        <v>0</v>
      </c>
      <c r="Q153" s="13" t="s">
        <v>98</v>
      </c>
      <c r="R153" s="13">
        <v>54</v>
      </c>
      <c r="S153" s="14" t="s">
        <v>351</v>
      </c>
      <c r="T153" s="13">
        <v>0</v>
      </c>
      <c r="U153" s="13">
        <v>98</v>
      </c>
      <c r="V153" s="13">
        <v>0</v>
      </c>
      <c r="W153" s="13">
        <v>40</v>
      </c>
      <c r="X153" s="13" t="s">
        <v>99</v>
      </c>
      <c r="Y153" s="13">
        <v>0</v>
      </c>
      <c r="Z153" s="13">
        <v>0</v>
      </c>
      <c r="AA153" s="13">
        <v>0</v>
      </c>
      <c r="AB153" s="13">
        <v>0</v>
      </c>
      <c r="AC153" s="13">
        <v>0</v>
      </c>
      <c r="AD153" s="13">
        <v>10</v>
      </c>
      <c r="AE153" s="13">
        <v>0</v>
      </c>
      <c r="AF153" s="13">
        <v>10</v>
      </c>
      <c r="AG153" s="13">
        <v>0</v>
      </c>
      <c r="AH153" s="13">
        <v>0</v>
      </c>
      <c r="AI153" s="13">
        <v>0</v>
      </c>
      <c r="AJ153" s="13">
        <v>0</v>
      </c>
      <c r="AK153" s="13">
        <v>0</v>
      </c>
      <c r="AL153" s="13">
        <v>0</v>
      </c>
      <c r="AM153" s="13">
        <v>0</v>
      </c>
      <c r="AN153" s="15">
        <v>0</v>
      </c>
      <c r="AO153" s="15">
        <v>0</v>
      </c>
      <c r="AP153" s="15">
        <v>0</v>
      </c>
      <c r="AQ153" s="15">
        <v>0</v>
      </c>
      <c r="AR153" s="15">
        <v>0</v>
      </c>
      <c r="AS153" s="13" t="s">
        <v>150</v>
      </c>
      <c r="AT153" s="13" t="s">
        <v>229</v>
      </c>
      <c r="AU153" s="13" t="s">
        <v>150</v>
      </c>
      <c r="AV153" s="13" t="s">
        <v>151</v>
      </c>
      <c r="AW153" s="13" t="s">
        <v>151</v>
      </c>
      <c r="AX153" s="13">
        <v>0</v>
      </c>
      <c r="AY153" s="13">
        <v>0</v>
      </c>
      <c r="AZ153" s="13">
        <v>0</v>
      </c>
      <c r="BA153" s="13">
        <v>0</v>
      </c>
      <c r="BB153" s="13">
        <v>0</v>
      </c>
      <c r="BC153" s="13" t="s">
        <v>89</v>
      </c>
      <c r="BD153" s="13">
        <v>0</v>
      </c>
      <c r="BE153" s="13">
        <v>0</v>
      </c>
      <c r="BF153" s="13">
        <v>0</v>
      </c>
      <c r="BG153" s="13">
        <v>0</v>
      </c>
      <c r="BH153" s="13">
        <v>0</v>
      </c>
      <c r="BI153" s="13" t="s">
        <v>89</v>
      </c>
      <c r="BJ153" s="13" t="s">
        <v>89</v>
      </c>
    </row>
    <row r="154" spans="1:62" ht="30" customHeight="1" x14ac:dyDescent="0.35">
      <c r="A154" s="7" t="s">
        <v>352</v>
      </c>
      <c r="B154" s="8">
        <v>50106</v>
      </c>
      <c r="C154" s="9" t="s">
        <v>153</v>
      </c>
      <c r="D154" s="10" t="s">
        <v>89</v>
      </c>
      <c r="E154" s="10">
        <v>1</v>
      </c>
      <c r="F154" s="10" t="s">
        <v>89</v>
      </c>
      <c r="G154" s="10" t="s">
        <v>89</v>
      </c>
      <c r="H154" s="10" t="s">
        <v>89</v>
      </c>
      <c r="I154" s="10" t="s">
        <v>89</v>
      </c>
      <c r="J154" s="11">
        <v>827</v>
      </c>
      <c r="K154" s="12" t="s">
        <v>90</v>
      </c>
      <c r="L154" s="12" t="s">
        <v>89</v>
      </c>
      <c r="M154" s="11">
        <v>827</v>
      </c>
      <c r="N154" s="13">
        <v>2198</v>
      </c>
      <c r="O154" s="13" t="s">
        <v>353</v>
      </c>
      <c r="P154" s="13">
        <v>2016</v>
      </c>
      <c r="Q154" s="13" t="s">
        <v>95</v>
      </c>
      <c r="R154" s="13">
        <v>2709</v>
      </c>
      <c r="S154" s="14" t="s">
        <v>353</v>
      </c>
      <c r="T154" s="13">
        <v>2489</v>
      </c>
      <c r="U154" s="13">
        <v>1067</v>
      </c>
      <c r="V154" s="13">
        <v>0</v>
      </c>
      <c r="W154" s="13">
        <v>0</v>
      </c>
      <c r="X154" s="13" t="s">
        <v>90</v>
      </c>
      <c r="Y154" s="13">
        <v>0</v>
      </c>
      <c r="Z154" s="13">
        <v>0</v>
      </c>
      <c r="AA154" s="13">
        <v>0</v>
      </c>
      <c r="AB154" s="13">
        <v>0</v>
      </c>
      <c r="AC154" s="13">
        <v>0</v>
      </c>
      <c r="AD154" s="13">
        <v>0</v>
      </c>
      <c r="AE154" s="13">
        <v>0</v>
      </c>
      <c r="AF154" s="13">
        <v>0</v>
      </c>
      <c r="AG154" s="13">
        <v>0</v>
      </c>
      <c r="AH154" s="13">
        <v>0</v>
      </c>
      <c r="AI154" s="13">
        <v>0</v>
      </c>
      <c r="AJ154" s="13">
        <v>0</v>
      </c>
      <c r="AK154" s="13">
        <v>0</v>
      </c>
      <c r="AL154" s="13">
        <v>95</v>
      </c>
      <c r="AM154" s="13">
        <v>46</v>
      </c>
      <c r="AN154" s="15">
        <v>827</v>
      </c>
      <c r="AO154" s="15">
        <v>0</v>
      </c>
      <c r="AP154" s="15">
        <v>1067</v>
      </c>
      <c r="AQ154" s="15">
        <v>1067</v>
      </c>
      <c r="AR154" s="15">
        <v>1067</v>
      </c>
      <c r="AS154" s="13" t="s">
        <v>104</v>
      </c>
      <c r="AT154" s="13" t="s">
        <v>93</v>
      </c>
      <c r="AU154" s="13" t="s">
        <v>92</v>
      </c>
      <c r="AV154" s="13" t="s">
        <v>92</v>
      </c>
      <c r="AW154" s="13" t="s">
        <v>92</v>
      </c>
      <c r="AX154" s="13">
        <v>0</v>
      </c>
      <c r="AY154" s="13">
        <v>0</v>
      </c>
      <c r="AZ154" s="13">
        <v>0</v>
      </c>
      <c r="BA154" s="13">
        <v>0</v>
      </c>
      <c r="BB154" s="13">
        <v>0</v>
      </c>
      <c r="BC154" s="13" t="s">
        <v>89</v>
      </c>
      <c r="BD154" s="13">
        <v>827</v>
      </c>
      <c r="BE154" s="13">
        <v>0</v>
      </c>
      <c r="BF154" s="13">
        <v>1067</v>
      </c>
      <c r="BG154" s="13">
        <v>1067</v>
      </c>
      <c r="BH154" s="13">
        <v>1067</v>
      </c>
      <c r="BI154" s="13" t="s">
        <v>89</v>
      </c>
      <c r="BJ154" s="13" t="s">
        <v>89</v>
      </c>
    </row>
    <row r="155" spans="1:62" ht="30" customHeight="1" x14ac:dyDescent="0.35">
      <c r="A155" s="7" t="s">
        <v>354</v>
      </c>
      <c r="B155" s="8">
        <v>50107</v>
      </c>
      <c r="C155" s="9" t="s">
        <v>177</v>
      </c>
      <c r="D155" s="10" t="s">
        <v>89</v>
      </c>
      <c r="E155" s="10" t="s">
        <v>89</v>
      </c>
      <c r="F155" s="10" t="s">
        <v>89</v>
      </c>
      <c r="G155" s="10" t="s">
        <v>89</v>
      </c>
      <c r="H155" s="10">
        <v>4</v>
      </c>
      <c r="I155" s="10" t="s">
        <v>89</v>
      </c>
      <c r="J155" s="11">
        <v>143</v>
      </c>
      <c r="K155" s="12" t="s">
        <v>90</v>
      </c>
      <c r="L155" s="12" t="s">
        <v>89</v>
      </c>
      <c r="M155" s="11">
        <v>143</v>
      </c>
      <c r="N155" s="13">
        <v>389</v>
      </c>
      <c r="O155" s="13" t="s">
        <v>355</v>
      </c>
      <c r="P155" s="13" t="s">
        <v>89</v>
      </c>
      <c r="Q155" s="13" t="s">
        <v>91</v>
      </c>
      <c r="R155" s="13">
        <v>607</v>
      </c>
      <c r="S155" s="14" t="s">
        <v>355</v>
      </c>
      <c r="T155" s="13">
        <v>0</v>
      </c>
      <c r="U155" s="13">
        <v>1067</v>
      </c>
      <c r="V155" s="13">
        <v>0</v>
      </c>
      <c r="W155" s="13" t="s">
        <v>89</v>
      </c>
      <c r="X155" s="13" t="s">
        <v>117</v>
      </c>
      <c r="Y155" s="13">
        <v>0</v>
      </c>
      <c r="Z155" s="13">
        <v>0</v>
      </c>
      <c r="AA155" s="13">
        <v>0</v>
      </c>
      <c r="AB155" s="13">
        <v>0</v>
      </c>
      <c r="AC155" s="13">
        <v>0</v>
      </c>
      <c r="AD155" s="13">
        <v>3</v>
      </c>
      <c r="AE155" s="13">
        <v>0</v>
      </c>
      <c r="AF155" s="13">
        <v>3</v>
      </c>
      <c r="AG155" s="13">
        <v>0</v>
      </c>
      <c r="AH155" s="13">
        <v>0</v>
      </c>
      <c r="AI155" s="13">
        <v>0</v>
      </c>
      <c r="AJ155" s="13">
        <v>0</v>
      </c>
      <c r="AK155" s="13">
        <v>0</v>
      </c>
      <c r="AL155" s="13">
        <v>0</v>
      </c>
      <c r="AM155" s="13">
        <v>0</v>
      </c>
      <c r="AN155" s="15" t="s">
        <v>89</v>
      </c>
      <c r="AO155" s="15" t="s">
        <v>89</v>
      </c>
      <c r="AP155" s="15" t="s">
        <v>89</v>
      </c>
      <c r="AQ155" s="15" t="s">
        <v>89</v>
      </c>
      <c r="AR155" s="15" t="s">
        <v>89</v>
      </c>
      <c r="AS155" s="13" t="s">
        <v>89</v>
      </c>
      <c r="AT155" s="13" t="s">
        <v>89</v>
      </c>
      <c r="AU155" s="13" t="s">
        <v>89</v>
      </c>
      <c r="AV155" s="13" t="s">
        <v>89</v>
      </c>
      <c r="AW155" s="13" t="s">
        <v>89</v>
      </c>
      <c r="AX155" s="13" t="s">
        <v>89</v>
      </c>
      <c r="AY155" s="13" t="s">
        <v>89</v>
      </c>
      <c r="AZ155" s="13" t="s">
        <v>89</v>
      </c>
      <c r="BA155" s="13" t="s">
        <v>89</v>
      </c>
      <c r="BB155" s="13" t="s">
        <v>89</v>
      </c>
      <c r="BC155" s="13" t="s">
        <v>123</v>
      </c>
      <c r="BD155" s="13" t="s">
        <v>89</v>
      </c>
      <c r="BE155" s="13" t="s">
        <v>89</v>
      </c>
      <c r="BF155" s="13" t="s">
        <v>89</v>
      </c>
      <c r="BG155" s="13" t="s">
        <v>89</v>
      </c>
      <c r="BH155" s="13" t="s">
        <v>89</v>
      </c>
      <c r="BI155" s="13" t="s">
        <v>89</v>
      </c>
      <c r="BJ155" s="13" t="s">
        <v>89</v>
      </c>
    </row>
    <row r="156" spans="1:62" ht="30" customHeight="1" x14ac:dyDescent="0.35">
      <c r="A156" s="7" t="s">
        <v>356</v>
      </c>
      <c r="B156" s="8">
        <v>50108</v>
      </c>
      <c r="C156" s="9" t="s">
        <v>133</v>
      </c>
      <c r="D156" s="10" t="s">
        <v>89</v>
      </c>
      <c r="E156" s="10" t="s">
        <v>89</v>
      </c>
      <c r="F156" s="10" t="s">
        <v>89</v>
      </c>
      <c r="G156" s="10" t="s">
        <v>89</v>
      </c>
      <c r="H156" s="10">
        <v>2</v>
      </c>
      <c r="I156" s="10">
        <v>1</v>
      </c>
      <c r="J156" s="11">
        <v>97</v>
      </c>
      <c r="K156" s="12" t="s">
        <v>90</v>
      </c>
      <c r="L156" s="12" t="s">
        <v>89</v>
      </c>
      <c r="M156" s="11">
        <v>97</v>
      </c>
      <c r="N156" s="13">
        <v>304</v>
      </c>
      <c r="O156" s="13" t="s">
        <v>246</v>
      </c>
      <c r="P156" s="13" t="s">
        <v>89</v>
      </c>
      <c r="Q156" s="13" t="s">
        <v>95</v>
      </c>
      <c r="R156" s="13">
        <v>448</v>
      </c>
      <c r="S156" s="14" t="s">
        <v>246</v>
      </c>
      <c r="T156" s="13">
        <v>11</v>
      </c>
      <c r="U156" s="13">
        <v>282</v>
      </c>
      <c r="V156" s="13">
        <v>0</v>
      </c>
      <c r="W156" s="13">
        <v>292</v>
      </c>
      <c r="X156" s="13" t="s">
        <v>99</v>
      </c>
      <c r="Y156" s="13">
        <v>145</v>
      </c>
      <c r="Z156" s="13">
        <v>0</v>
      </c>
      <c r="AA156" s="13">
        <v>145</v>
      </c>
      <c r="AB156" s="13">
        <v>0</v>
      </c>
      <c r="AC156" s="13">
        <v>0</v>
      </c>
      <c r="AD156" s="13">
        <v>50</v>
      </c>
      <c r="AE156" s="13">
        <v>0</v>
      </c>
      <c r="AF156" s="13">
        <v>50</v>
      </c>
      <c r="AG156" s="13">
        <v>0</v>
      </c>
      <c r="AH156" s="13">
        <v>145</v>
      </c>
      <c r="AI156" s="13">
        <v>0</v>
      </c>
      <c r="AJ156" s="13">
        <v>0</v>
      </c>
      <c r="AK156" s="13">
        <v>0</v>
      </c>
      <c r="AL156" s="13">
        <v>0</v>
      </c>
      <c r="AM156" s="13">
        <v>0</v>
      </c>
      <c r="AN156" s="15" t="s">
        <v>89</v>
      </c>
      <c r="AO156" s="15" t="s">
        <v>89</v>
      </c>
      <c r="AP156" s="15" t="s">
        <v>89</v>
      </c>
      <c r="AQ156" s="15" t="s">
        <v>89</v>
      </c>
      <c r="AR156" s="15" t="s">
        <v>89</v>
      </c>
      <c r="AS156" s="13" t="s">
        <v>89</v>
      </c>
      <c r="AT156" s="13" t="s">
        <v>89</v>
      </c>
      <c r="AU156" s="13" t="s">
        <v>89</v>
      </c>
      <c r="AV156" s="13" t="s">
        <v>89</v>
      </c>
      <c r="AW156" s="13" t="s">
        <v>89</v>
      </c>
      <c r="AX156" s="13" t="s">
        <v>89</v>
      </c>
      <c r="AY156" s="13" t="s">
        <v>89</v>
      </c>
      <c r="AZ156" s="13" t="s">
        <v>89</v>
      </c>
      <c r="BA156" s="13" t="s">
        <v>89</v>
      </c>
      <c r="BB156" s="13" t="s">
        <v>89</v>
      </c>
      <c r="BC156" s="13" t="s">
        <v>128</v>
      </c>
      <c r="BD156" s="13" t="s">
        <v>89</v>
      </c>
      <c r="BE156" s="13" t="s">
        <v>89</v>
      </c>
      <c r="BF156" s="13" t="s">
        <v>89</v>
      </c>
      <c r="BG156" s="13" t="s">
        <v>89</v>
      </c>
      <c r="BH156" s="13" t="s">
        <v>89</v>
      </c>
      <c r="BI156" s="13" t="s">
        <v>89</v>
      </c>
      <c r="BJ156" s="13" t="s">
        <v>89</v>
      </c>
    </row>
    <row r="157" spans="1:62" ht="30" customHeight="1" x14ac:dyDescent="0.35">
      <c r="A157" s="7" t="s">
        <v>357</v>
      </c>
      <c r="B157" s="8">
        <v>50711</v>
      </c>
      <c r="C157" s="9" t="s">
        <v>156</v>
      </c>
      <c r="D157" s="10">
        <v>1</v>
      </c>
      <c r="E157" s="10" t="s">
        <v>89</v>
      </c>
      <c r="F157" s="10" t="s">
        <v>89</v>
      </c>
      <c r="G157" s="10" t="s">
        <v>89</v>
      </c>
      <c r="H157" s="10">
        <v>2</v>
      </c>
      <c r="I157" s="10" t="s">
        <v>89</v>
      </c>
      <c r="J157" s="11">
        <v>18</v>
      </c>
      <c r="K157" s="12" t="s">
        <v>90</v>
      </c>
      <c r="L157" s="12" t="s">
        <v>89</v>
      </c>
      <c r="M157" s="11">
        <v>18</v>
      </c>
      <c r="N157" s="13">
        <v>32</v>
      </c>
      <c r="O157" s="13" t="s">
        <v>90</v>
      </c>
      <c r="P157" s="13">
        <v>0</v>
      </c>
      <c r="Q157" s="13" t="s">
        <v>91</v>
      </c>
      <c r="R157" s="13">
        <v>69</v>
      </c>
      <c r="S157" s="14" t="s">
        <v>90</v>
      </c>
      <c r="T157" s="13">
        <v>0</v>
      </c>
      <c r="U157" s="13">
        <v>79</v>
      </c>
      <c r="V157" s="13">
        <v>0</v>
      </c>
      <c r="W157" s="13">
        <v>40</v>
      </c>
      <c r="X157" s="13" t="s">
        <v>99</v>
      </c>
      <c r="Y157" s="13">
        <v>0</v>
      </c>
      <c r="Z157" s="13">
        <v>0</v>
      </c>
      <c r="AA157" s="13">
        <v>0</v>
      </c>
      <c r="AB157" s="13">
        <v>0</v>
      </c>
      <c r="AC157" s="13">
        <v>0</v>
      </c>
      <c r="AD157" s="13">
        <v>51</v>
      </c>
      <c r="AE157" s="13">
        <v>46</v>
      </c>
      <c r="AF157" s="13">
        <v>5</v>
      </c>
      <c r="AG157" s="13">
        <v>0</v>
      </c>
      <c r="AH157" s="13">
        <v>0</v>
      </c>
      <c r="AI157" s="13">
        <v>0</v>
      </c>
      <c r="AJ157" s="13">
        <v>0</v>
      </c>
      <c r="AK157" s="13">
        <v>0</v>
      </c>
      <c r="AL157" s="13">
        <v>0</v>
      </c>
      <c r="AM157" s="13">
        <v>0</v>
      </c>
      <c r="AN157" s="15">
        <v>0</v>
      </c>
      <c r="AO157" s="15">
        <v>0</v>
      </c>
      <c r="AP157" s="15">
        <v>0</v>
      </c>
      <c r="AQ157" s="15">
        <v>0</v>
      </c>
      <c r="AR157" s="15">
        <v>0</v>
      </c>
      <c r="AS157" s="13" t="s">
        <v>100</v>
      </c>
      <c r="AT157" s="13" t="s">
        <v>140</v>
      </c>
      <c r="AU157" s="13" t="s">
        <v>100</v>
      </c>
      <c r="AV157" s="13" t="s">
        <v>101</v>
      </c>
      <c r="AW157" s="13" t="s">
        <v>101</v>
      </c>
      <c r="AX157" s="13">
        <v>0</v>
      </c>
      <c r="AY157" s="13">
        <v>0</v>
      </c>
      <c r="AZ157" s="13">
        <v>0</v>
      </c>
      <c r="BA157" s="13">
        <v>0</v>
      </c>
      <c r="BB157" s="13">
        <v>0</v>
      </c>
      <c r="BC157" s="13" t="s">
        <v>89</v>
      </c>
      <c r="BD157" s="13">
        <v>0</v>
      </c>
      <c r="BE157" s="13">
        <v>0</v>
      </c>
      <c r="BF157" s="13">
        <v>0</v>
      </c>
      <c r="BG157" s="13">
        <v>0</v>
      </c>
      <c r="BH157" s="13">
        <v>0</v>
      </c>
      <c r="BI157" s="13" t="s">
        <v>89</v>
      </c>
      <c r="BJ157" s="13" t="s">
        <v>89</v>
      </c>
    </row>
    <row r="158" spans="1:62" ht="30" customHeight="1" x14ac:dyDescent="0.35">
      <c r="A158" s="7" t="s">
        <v>358</v>
      </c>
      <c r="B158" s="8">
        <v>50110</v>
      </c>
      <c r="C158" s="9" t="s">
        <v>156</v>
      </c>
      <c r="D158" s="10" t="s">
        <v>89</v>
      </c>
      <c r="E158" s="10" t="s">
        <v>89</v>
      </c>
      <c r="F158" s="10" t="s">
        <v>89</v>
      </c>
      <c r="G158" s="10" t="s">
        <v>89</v>
      </c>
      <c r="H158" s="10" t="s">
        <v>89</v>
      </c>
      <c r="I158" s="10" t="s">
        <v>89</v>
      </c>
      <c r="J158" s="11">
        <v>18</v>
      </c>
      <c r="K158" s="12" t="s">
        <v>90</v>
      </c>
      <c r="L158" s="12" t="s">
        <v>89</v>
      </c>
      <c r="M158" s="11">
        <v>18</v>
      </c>
      <c r="N158" s="13">
        <v>22</v>
      </c>
      <c r="O158" s="13" t="s">
        <v>90</v>
      </c>
      <c r="P158" s="13">
        <v>22</v>
      </c>
      <c r="Q158" s="13" t="s">
        <v>98</v>
      </c>
      <c r="R158" s="13">
        <v>49</v>
      </c>
      <c r="S158" s="14" t="s">
        <v>90</v>
      </c>
      <c r="T158" s="13">
        <v>49</v>
      </c>
      <c r="U158" s="13">
        <v>84</v>
      </c>
      <c r="V158" s="13">
        <v>0</v>
      </c>
      <c r="W158" s="13">
        <v>0</v>
      </c>
      <c r="X158" s="13" t="s">
        <v>90</v>
      </c>
      <c r="Y158" s="13">
        <v>0</v>
      </c>
      <c r="Z158" s="13">
        <v>0</v>
      </c>
      <c r="AA158" s="13">
        <v>0</v>
      </c>
      <c r="AB158" s="13">
        <v>0</v>
      </c>
      <c r="AC158" s="13">
        <v>0</v>
      </c>
      <c r="AD158" s="13">
        <v>0</v>
      </c>
      <c r="AE158" s="13">
        <v>0</v>
      </c>
      <c r="AF158" s="13">
        <v>0</v>
      </c>
      <c r="AG158" s="13">
        <v>0</v>
      </c>
      <c r="AH158" s="13">
        <v>0</v>
      </c>
      <c r="AI158" s="13">
        <v>0</v>
      </c>
      <c r="AJ158" s="13">
        <v>0</v>
      </c>
      <c r="AK158" s="13">
        <v>0</v>
      </c>
      <c r="AL158" s="13">
        <v>0</v>
      </c>
      <c r="AM158" s="13">
        <v>0</v>
      </c>
      <c r="AN158" s="15">
        <v>18</v>
      </c>
      <c r="AO158" s="15">
        <v>0</v>
      </c>
      <c r="AP158" s="15">
        <v>22</v>
      </c>
      <c r="AQ158" s="15">
        <v>49</v>
      </c>
      <c r="AR158" s="15">
        <v>49</v>
      </c>
      <c r="AS158" s="13" t="s">
        <v>104</v>
      </c>
      <c r="AT158" s="13" t="s">
        <v>93</v>
      </c>
      <c r="AU158" s="13" t="s">
        <v>100</v>
      </c>
      <c r="AV158" s="13" t="s">
        <v>101</v>
      </c>
      <c r="AW158" s="13" t="s">
        <v>101</v>
      </c>
      <c r="AX158" s="13">
        <v>0</v>
      </c>
      <c r="AY158" s="13">
        <v>0</v>
      </c>
      <c r="AZ158" s="13">
        <v>0</v>
      </c>
      <c r="BA158" s="13">
        <v>0</v>
      </c>
      <c r="BB158" s="13">
        <v>0</v>
      </c>
      <c r="BC158" s="13" t="s">
        <v>89</v>
      </c>
      <c r="BD158" s="13">
        <v>18</v>
      </c>
      <c r="BE158" s="13">
        <v>0</v>
      </c>
      <c r="BF158" s="13">
        <v>22</v>
      </c>
      <c r="BG158" s="13">
        <v>49</v>
      </c>
      <c r="BH158" s="13">
        <v>49</v>
      </c>
      <c r="BI158" s="13" t="s">
        <v>89</v>
      </c>
      <c r="BJ158" s="13" t="s">
        <v>89</v>
      </c>
    </row>
    <row r="159" spans="1:62" ht="30" customHeight="1" x14ac:dyDescent="0.35">
      <c r="A159" s="7" t="s">
        <v>359</v>
      </c>
      <c r="B159" s="8">
        <v>50111</v>
      </c>
      <c r="C159" s="9" t="s">
        <v>156</v>
      </c>
      <c r="D159" s="10" t="s">
        <v>89</v>
      </c>
      <c r="E159" s="10" t="s">
        <v>89</v>
      </c>
      <c r="F159" s="10" t="s">
        <v>89</v>
      </c>
      <c r="G159" s="10" t="s">
        <v>89</v>
      </c>
      <c r="H159" s="10">
        <v>3</v>
      </c>
      <c r="I159" s="10" t="s">
        <v>89</v>
      </c>
      <c r="J159" s="11">
        <v>0</v>
      </c>
      <c r="K159" s="12" t="s">
        <v>90</v>
      </c>
      <c r="L159" s="12" t="s">
        <v>89</v>
      </c>
      <c r="M159" s="11">
        <v>0</v>
      </c>
      <c r="N159" s="13">
        <v>65</v>
      </c>
      <c r="O159" s="13" t="s">
        <v>90</v>
      </c>
      <c r="P159" s="13">
        <v>2</v>
      </c>
      <c r="Q159" s="13" t="s">
        <v>91</v>
      </c>
      <c r="R159" s="13">
        <v>79</v>
      </c>
      <c r="S159" s="14" t="s">
        <v>90</v>
      </c>
      <c r="T159" s="13">
        <v>16</v>
      </c>
      <c r="U159" s="13">
        <v>113</v>
      </c>
      <c r="V159" s="13">
        <v>0</v>
      </c>
      <c r="W159" s="13">
        <v>63</v>
      </c>
      <c r="X159" s="13" t="s">
        <v>99</v>
      </c>
      <c r="Y159" s="13">
        <v>0</v>
      </c>
      <c r="Z159" s="13">
        <v>0</v>
      </c>
      <c r="AA159" s="13">
        <v>0</v>
      </c>
      <c r="AB159" s="13">
        <v>0</v>
      </c>
      <c r="AC159" s="13">
        <v>0</v>
      </c>
      <c r="AD159" s="13">
        <v>0</v>
      </c>
      <c r="AE159" s="13">
        <v>0</v>
      </c>
      <c r="AF159" s="13">
        <v>0</v>
      </c>
      <c r="AG159" s="13">
        <v>0</v>
      </c>
      <c r="AH159" s="13">
        <v>0</v>
      </c>
      <c r="AI159" s="13">
        <v>0</v>
      </c>
      <c r="AJ159" s="13">
        <v>0</v>
      </c>
      <c r="AK159" s="13">
        <v>0</v>
      </c>
      <c r="AL159" s="13">
        <v>0</v>
      </c>
      <c r="AM159" s="13">
        <v>0</v>
      </c>
      <c r="AN159" s="15">
        <v>0</v>
      </c>
      <c r="AO159" s="15">
        <v>0</v>
      </c>
      <c r="AP159" s="15">
        <v>2</v>
      </c>
      <c r="AQ159" s="15">
        <v>16</v>
      </c>
      <c r="AR159" s="15">
        <v>16</v>
      </c>
      <c r="AS159" s="13" t="s">
        <v>104</v>
      </c>
      <c r="AT159" s="13" t="s">
        <v>113</v>
      </c>
      <c r="AU159" s="13" t="s">
        <v>100</v>
      </c>
      <c r="AV159" s="13" t="s">
        <v>101</v>
      </c>
      <c r="AW159" s="13" t="s">
        <v>101</v>
      </c>
      <c r="AX159" s="13">
        <v>0</v>
      </c>
      <c r="AY159" s="13">
        <v>0</v>
      </c>
      <c r="AZ159" s="13">
        <v>0</v>
      </c>
      <c r="BA159" s="13">
        <v>0</v>
      </c>
      <c r="BB159" s="13">
        <v>0</v>
      </c>
      <c r="BC159" s="13" t="s">
        <v>89</v>
      </c>
      <c r="BD159" s="13">
        <v>0</v>
      </c>
      <c r="BE159" s="13">
        <v>0</v>
      </c>
      <c r="BF159" s="13">
        <v>2</v>
      </c>
      <c r="BG159" s="13">
        <v>16</v>
      </c>
      <c r="BH159" s="13">
        <v>16</v>
      </c>
      <c r="BI159" s="13" t="s">
        <v>89</v>
      </c>
      <c r="BJ159" s="13" t="s">
        <v>89</v>
      </c>
    </row>
    <row r="160" spans="1:62" ht="30" customHeight="1" x14ac:dyDescent="0.35">
      <c r="A160" s="7" t="s">
        <v>360</v>
      </c>
      <c r="B160" s="8">
        <v>50112</v>
      </c>
      <c r="C160" s="9" t="s">
        <v>184</v>
      </c>
      <c r="D160" s="10" t="s">
        <v>89</v>
      </c>
      <c r="E160" s="10" t="s">
        <v>89</v>
      </c>
      <c r="F160" s="10" t="s">
        <v>89</v>
      </c>
      <c r="G160" s="10" t="s">
        <v>89</v>
      </c>
      <c r="H160" s="10">
        <v>1</v>
      </c>
      <c r="I160" s="10">
        <v>1</v>
      </c>
      <c r="J160" s="11">
        <v>253</v>
      </c>
      <c r="K160" s="12" t="s">
        <v>90</v>
      </c>
      <c r="L160" s="12" t="s">
        <v>89</v>
      </c>
      <c r="M160" s="11">
        <v>253</v>
      </c>
      <c r="N160" s="13">
        <v>517</v>
      </c>
      <c r="O160" s="13" t="s">
        <v>361</v>
      </c>
      <c r="P160" s="13">
        <v>260</v>
      </c>
      <c r="Q160" s="13" t="s">
        <v>91</v>
      </c>
      <c r="R160" s="13">
        <v>594</v>
      </c>
      <c r="S160" s="14" t="s">
        <v>361</v>
      </c>
      <c r="T160" s="13">
        <v>260</v>
      </c>
      <c r="U160" s="13">
        <v>0</v>
      </c>
      <c r="V160" s="13">
        <v>0</v>
      </c>
      <c r="W160" s="13">
        <v>175</v>
      </c>
      <c r="X160" s="13" t="s">
        <v>99</v>
      </c>
      <c r="Y160" s="13">
        <v>27</v>
      </c>
      <c r="Z160" s="13">
        <v>0</v>
      </c>
      <c r="AA160" s="13">
        <v>27</v>
      </c>
      <c r="AB160" s="13">
        <v>0</v>
      </c>
      <c r="AC160" s="13">
        <v>0</v>
      </c>
      <c r="AD160" s="13">
        <v>0</v>
      </c>
      <c r="AE160" s="13">
        <v>0</v>
      </c>
      <c r="AF160" s="13">
        <v>0</v>
      </c>
      <c r="AG160" s="13">
        <v>0</v>
      </c>
      <c r="AH160" s="13">
        <v>27</v>
      </c>
      <c r="AI160" s="13">
        <v>0</v>
      </c>
      <c r="AJ160" s="13">
        <v>0</v>
      </c>
      <c r="AK160" s="13">
        <v>0</v>
      </c>
      <c r="AL160" s="13">
        <v>0</v>
      </c>
      <c r="AM160" s="13">
        <v>0</v>
      </c>
      <c r="AN160" s="15">
        <v>0</v>
      </c>
      <c r="AO160" s="15">
        <v>0</v>
      </c>
      <c r="AP160" s="15">
        <v>0</v>
      </c>
      <c r="AQ160" s="15">
        <v>0</v>
      </c>
      <c r="AR160" s="15">
        <v>0</v>
      </c>
      <c r="AS160" s="13" t="s">
        <v>92</v>
      </c>
      <c r="AT160" s="13" t="s">
        <v>93</v>
      </c>
      <c r="AU160" s="13" t="s">
        <v>92</v>
      </c>
      <c r="AV160" s="13" t="s">
        <v>92</v>
      </c>
      <c r="AW160" s="13" t="s">
        <v>92</v>
      </c>
      <c r="AX160" s="13">
        <v>0</v>
      </c>
      <c r="AY160" s="13">
        <v>0</v>
      </c>
      <c r="AZ160" s="13">
        <v>0</v>
      </c>
      <c r="BA160" s="13">
        <v>0</v>
      </c>
      <c r="BB160" s="13">
        <v>0</v>
      </c>
      <c r="BC160" s="13" t="s">
        <v>89</v>
      </c>
      <c r="BD160" s="13">
        <v>0</v>
      </c>
      <c r="BE160" s="13">
        <v>0</v>
      </c>
      <c r="BF160" s="13">
        <v>0</v>
      </c>
      <c r="BG160" s="13">
        <v>0</v>
      </c>
      <c r="BH160" s="13">
        <v>0</v>
      </c>
      <c r="BI160" s="13" t="s">
        <v>89</v>
      </c>
      <c r="BJ160" s="13" t="s">
        <v>89</v>
      </c>
    </row>
    <row r="161" spans="1:62" ht="30" customHeight="1" x14ac:dyDescent="0.35">
      <c r="A161" s="7" t="s">
        <v>362</v>
      </c>
      <c r="B161" s="8">
        <v>51427</v>
      </c>
      <c r="C161" s="9" t="s">
        <v>184</v>
      </c>
      <c r="D161" s="10" t="s">
        <v>89</v>
      </c>
      <c r="E161" s="10" t="s">
        <v>89</v>
      </c>
      <c r="F161" s="10" t="s">
        <v>89</v>
      </c>
      <c r="G161" s="10">
        <v>4</v>
      </c>
      <c r="H161" s="10" t="s">
        <v>89</v>
      </c>
      <c r="I161" s="10" t="s">
        <v>89</v>
      </c>
      <c r="J161" s="11">
        <v>875</v>
      </c>
      <c r="K161" s="12" t="s">
        <v>90</v>
      </c>
      <c r="L161" s="12" t="s">
        <v>89</v>
      </c>
      <c r="M161" s="11">
        <v>225</v>
      </c>
      <c r="N161" s="13">
        <v>618</v>
      </c>
      <c r="O161" s="13" t="s">
        <v>363</v>
      </c>
      <c r="P161" s="13">
        <v>0</v>
      </c>
      <c r="Q161" s="13" t="s">
        <v>91</v>
      </c>
      <c r="R161" s="13">
        <v>1092</v>
      </c>
      <c r="S161" s="14" t="s">
        <v>363</v>
      </c>
      <c r="T161" s="13">
        <v>442</v>
      </c>
      <c r="U161" s="13">
        <v>0</v>
      </c>
      <c r="V161" s="13">
        <v>0</v>
      </c>
      <c r="W161" s="13">
        <v>0</v>
      </c>
      <c r="X161" s="13" t="s">
        <v>90</v>
      </c>
      <c r="Y161" s="13">
        <v>650</v>
      </c>
      <c r="Z161" s="13">
        <v>650</v>
      </c>
      <c r="AA161" s="13">
        <v>650</v>
      </c>
      <c r="AB161" s="13">
        <v>0</v>
      </c>
      <c r="AC161" s="13">
        <v>0</v>
      </c>
      <c r="AD161" s="13">
        <v>0</v>
      </c>
      <c r="AE161" s="13">
        <v>0</v>
      </c>
      <c r="AF161" s="13">
        <v>0</v>
      </c>
      <c r="AG161" s="13">
        <v>0</v>
      </c>
      <c r="AH161" s="13">
        <v>0</v>
      </c>
      <c r="AI161" s="13">
        <v>650</v>
      </c>
      <c r="AJ161" s="13">
        <v>0</v>
      </c>
      <c r="AK161" s="13">
        <v>0</v>
      </c>
      <c r="AL161" s="13">
        <v>0</v>
      </c>
      <c r="AM161" s="13">
        <v>0</v>
      </c>
      <c r="AN161" s="15">
        <v>0</v>
      </c>
      <c r="AO161" s="15">
        <v>0</v>
      </c>
      <c r="AP161" s="15">
        <v>0</v>
      </c>
      <c r="AQ161" s="15">
        <v>0</v>
      </c>
      <c r="AR161" s="15">
        <v>0</v>
      </c>
      <c r="AS161" s="13" t="s">
        <v>185</v>
      </c>
      <c r="AT161" s="13" t="s">
        <v>140</v>
      </c>
      <c r="AU161" s="13" t="s">
        <v>185</v>
      </c>
      <c r="AV161" s="13" t="s">
        <v>92</v>
      </c>
      <c r="AW161" s="13" t="s">
        <v>92</v>
      </c>
      <c r="AX161" s="13">
        <v>0</v>
      </c>
      <c r="AY161" s="13">
        <v>0</v>
      </c>
      <c r="AZ161" s="13">
        <v>0</v>
      </c>
      <c r="BA161" s="13">
        <v>0</v>
      </c>
      <c r="BB161" s="13">
        <v>0</v>
      </c>
      <c r="BC161" s="13" t="s">
        <v>89</v>
      </c>
      <c r="BD161" s="13">
        <v>0</v>
      </c>
      <c r="BE161" s="13">
        <v>0</v>
      </c>
      <c r="BF161" s="13">
        <v>0</v>
      </c>
      <c r="BG161" s="13">
        <v>0</v>
      </c>
      <c r="BH161" s="13">
        <v>0</v>
      </c>
      <c r="BI161" s="13" t="s">
        <v>89</v>
      </c>
      <c r="BJ161" s="13" t="s">
        <v>89</v>
      </c>
    </row>
    <row r="162" spans="1:62" ht="30" customHeight="1" x14ac:dyDescent="0.35">
      <c r="A162" s="7" t="s">
        <v>364</v>
      </c>
      <c r="B162" s="8">
        <v>50113</v>
      </c>
      <c r="C162" s="9" t="s">
        <v>115</v>
      </c>
      <c r="D162" s="10" t="s">
        <v>89</v>
      </c>
      <c r="E162" s="10" t="s">
        <v>89</v>
      </c>
      <c r="F162" s="10" t="s">
        <v>89</v>
      </c>
      <c r="G162" s="10" t="s">
        <v>89</v>
      </c>
      <c r="H162" s="10">
        <v>2</v>
      </c>
      <c r="I162" s="10" t="s">
        <v>89</v>
      </c>
      <c r="J162" s="11">
        <v>70</v>
      </c>
      <c r="K162" s="12" t="s">
        <v>90</v>
      </c>
      <c r="L162" s="12" t="s">
        <v>89</v>
      </c>
      <c r="M162" s="11">
        <v>70</v>
      </c>
      <c r="N162" s="13">
        <v>166</v>
      </c>
      <c r="O162" s="13" t="s">
        <v>90</v>
      </c>
      <c r="P162" s="13" t="s">
        <v>89</v>
      </c>
      <c r="Q162" s="13" t="s">
        <v>182</v>
      </c>
      <c r="R162" s="13">
        <v>615</v>
      </c>
      <c r="S162" s="14" t="s">
        <v>90</v>
      </c>
      <c r="T162" s="13">
        <v>237</v>
      </c>
      <c r="U162" s="13">
        <v>0</v>
      </c>
      <c r="V162" s="13">
        <v>0</v>
      </c>
      <c r="W162" s="13" t="s">
        <v>89</v>
      </c>
      <c r="X162" s="13" t="s">
        <v>117</v>
      </c>
      <c r="Y162" s="13">
        <v>0</v>
      </c>
      <c r="Z162" s="13">
        <v>0</v>
      </c>
      <c r="AA162" s="13">
        <v>0</v>
      </c>
      <c r="AB162" s="13">
        <v>0</v>
      </c>
      <c r="AC162" s="13">
        <v>0</v>
      </c>
      <c r="AD162" s="13">
        <v>0</v>
      </c>
      <c r="AE162" s="13">
        <v>0</v>
      </c>
      <c r="AF162" s="13">
        <v>0</v>
      </c>
      <c r="AG162" s="13">
        <v>0</v>
      </c>
      <c r="AH162" s="13">
        <v>0</v>
      </c>
      <c r="AI162" s="13">
        <v>0</v>
      </c>
      <c r="AJ162" s="13">
        <v>0</v>
      </c>
      <c r="AK162" s="13">
        <v>0</v>
      </c>
      <c r="AL162" s="13">
        <v>0</v>
      </c>
      <c r="AM162" s="13">
        <v>0</v>
      </c>
      <c r="AN162" s="15" t="s">
        <v>89</v>
      </c>
      <c r="AO162" s="15" t="s">
        <v>89</v>
      </c>
      <c r="AP162" s="15" t="s">
        <v>89</v>
      </c>
      <c r="AQ162" s="15" t="s">
        <v>89</v>
      </c>
      <c r="AR162" s="15" t="s">
        <v>89</v>
      </c>
      <c r="AS162" s="13" t="s">
        <v>89</v>
      </c>
      <c r="AT162" s="13" t="s">
        <v>89</v>
      </c>
      <c r="AU162" s="13" t="s">
        <v>89</v>
      </c>
      <c r="AV162" s="13" t="s">
        <v>89</v>
      </c>
      <c r="AW162" s="13" t="s">
        <v>89</v>
      </c>
      <c r="AX162" s="13" t="s">
        <v>89</v>
      </c>
      <c r="AY162" s="13" t="s">
        <v>89</v>
      </c>
      <c r="AZ162" s="13" t="s">
        <v>89</v>
      </c>
      <c r="BA162" s="13" t="s">
        <v>89</v>
      </c>
      <c r="BB162" s="13" t="s">
        <v>89</v>
      </c>
      <c r="BC162" s="13" t="s">
        <v>118</v>
      </c>
      <c r="BD162" s="13" t="s">
        <v>89</v>
      </c>
      <c r="BE162" s="13" t="s">
        <v>89</v>
      </c>
      <c r="BF162" s="13" t="s">
        <v>89</v>
      </c>
      <c r="BG162" s="13" t="s">
        <v>89</v>
      </c>
      <c r="BH162" s="13" t="s">
        <v>89</v>
      </c>
      <c r="BI162" s="13" t="s">
        <v>89</v>
      </c>
      <c r="BJ162" s="13" t="s">
        <v>89</v>
      </c>
    </row>
    <row r="163" spans="1:62" ht="30" customHeight="1" x14ac:dyDescent="0.35">
      <c r="A163" s="7" t="s">
        <v>365</v>
      </c>
      <c r="B163" s="8">
        <v>52089</v>
      </c>
      <c r="C163" s="9" t="s">
        <v>120</v>
      </c>
      <c r="D163" s="10" t="s">
        <v>89</v>
      </c>
      <c r="E163" s="10" t="s">
        <v>89</v>
      </c>
      <c r="F163" s="10" t="s">
        <v>89</v>
      </c>
      <c r="G163" s="10">
        <v>4</v>
      </c>
      <c r="H163" s="10" t="s">
        <v>89</v>
      </c>
      <c r="I163" s="10" t="s">
        <v>89</v>
      </c>
      <c r="J163" s="11">
        <v>520</v>
      </c>
      <c r="K163" s="12" t="s">
        <v>90</v>
      </c>
      <c r="L163" s="12" t="s">
        <v>89</v>
      </c>
      <c r="M163" s="11">
        <v>290</v>
      </c>
      <c r="N163" s="13">
        <v>216</v>
      </c>
      <c r="O163" s="13" t="s">
        <v>366</v>
      </c>
      <c r="P163" s="13" t="s">
        <v>89</v>
      </c>
      <c r="Q163" s="13" t="s">
        <v>91</v>
      </c>
      <c r="R163" s="13">
        <v>468</v>
      </c>
      <c r="S163" s="14" t="s">
        <v>366</v>
      </c>
      <c r="T163" s="13">
        <v>198</v>
      </c>
      <c r="U163" s="13">
        <v>893</v>
      </c>
      <c r="V163" s="13">
        <v>0</v>
      </c>
      <c r="W163" s="13">
        <v>0</v>
      </c>
      <c r="X163" s="13" t="s">
        <v>90</v>
      </c>
      <c r="Y163" s="13">
        <v>270</v>
      </c>
      <c r="Z163" s="13">
        <v>230</v>
      </c>
      <c r="AA163" s="13">
        <v>270</v>
      </c>
      <c r="AB163" s="13">
        <v>0</v>
      </c>
      <c r="AC163" s="13">
        <v>0</v>
      </c>
      <c r="AD163" s="13">
        <v>0</v>
      </c>
      <c r="AE163" s="13">
        <v>0</v>
      </c>
      <c r="AF163" s="13">
        <v>0</v>
      </c>
      <c r="AG163" s="13">
        <v>0</v>
      </c>
      <c r="AH163" s="13">
        <v>40</v>
      </c>
      <c r="AI163" s="13">
        <v>230</v>
      </c>
      <c r="AJ163" s="13">
        <v>0</v>
      </c>
      <c r="AK163" s="13">
        <v>0</v>
      </c>
      <c r="AL163" s="13">
        <v>0</v>
      </c>
      <c r="AM163" s="13">
        <v>0</v>
      </c>
      <c r="AN163" s="15" t="s">
        <v>89</v>
      </c>
      <c r="AO163" s="15" t="s">
        <v>89</v>
      </c>
      <c r="AP163" s="15" t="s">
        <v>89</v>
      </c>
      <c r="AQ163" s="15" t="s">
        <v>89</v>
      </c>
      <c r="AR163" s="15" t="s">
        <v>89</v>
      </c>
      <c r="AS163" s="13" t="s">
        <v>89</v>
      </c>
      <c r="AT163" s="13" t="s">
        <v>89</v>
      </c>
      <c r="AU163" s="13" t="s">
        <v>89</v>
      </c>
      <c r="AV163" s="13" t="s">
        <v>89</v>
      </c>
      <c r="AW163" s="13" t="s">
        <v>89</v>
      </c>
      <c r="AX163" s="13" t="s">
        <v>89</v>
      </c>
      <c r="AY163" s="13" t="s">
        <v>89</v>
      </c>
      <c r="AZ163" s="13" t="s">
        <v>89</v>
      </c>
      <c r="BA163" s="13" t="s">
        <v>89</v>
      </c>
      <c r="BB163" s="13" t="s">
        <v>89</v>
      </c>
      <c r="BC163" s="13" t="s">
        <v>128</v>
      </c>
      <c r="BD163" s="13" t="s">
        <v>89</v>
      </c>
      <c r="BE163" s="13" t="s">
        <v>89</v>
      </c>
      <c r="BF163" s="13" t="s">
        <v>89</v>
      </c>
      <c r="BG163" s="13" t="s">
        <v>89</v>
      </c>
      <c r="BH163" s="13" t="s">
        <v>89</v>
      </c>
      <c r="BI163" s="13" t="s">
        <v>89</v>
      </c>
      <c r="BJ163" s="13" t="s">
        <v>89</v>
      </c>
    </row>
    <row r="164" spans="1:62" ht="30" customHeight="1" x14ac:dyDescent="0.35">
      <c r="A164" s="7" t="s">
        <v>367</v>
      </c>
      <c r="B164" s="8">
        <v>50712</v>
      </c>
      <c r="C164" s="9" t="s">
        <v>110</v>
      </c>
      <c r="D164" s="10" t="s">
        <v>89</v>
      </c>
      <c r="E164" s="10" t="s">
        <v>89</v>
      </c>
      <c r="F164" s="10" t="s">
        <v>89</v>
      </c>
      <c r="G164" s="10" t="s">
        <v>89</v>
      </c>
      <c r="H164" s="10" t="s">
        <v>89</v>
      </c>
      <c r="I164" s="10" t="s">
        <v>89</v>
      </c>
      <c r="J164" s="11">
        <v>41</v>
      </c>
      <c r="K164" s="12" t="s">
        <v>90</v>
      </c>
      <c r="L164" s="12" t="s">
        <v>89</v>
      </c>
      <c r="M164" s="11">
        <v>41</v>
      </c>
      <c r="N164" s="13">
        <v>161</v>
      </c>
      <c r="O164" s="13" t="s">
        <v>90</v>
      </c>
      <c r="P164" s="13">
        <v>161</v>
      </c>
      <c r="Q164" s="13" t="s">
        <v>91</v>
      </c>
      <c r="R164" s="13">
        <v>252</v>
      </c>
      <c r="S164" s="14" t="s">
        <v>90</v>
      </c>
      <c r="T164" s="13">
        <v>252</v>
      </c>
      <c r="U164" s="13">
        <v>0</v>
      </c>
      <c r="V164" s="13">
        <v>0</v>
      </c>
      <c r="W164" s="13">
        <v>0</v>
      </c>
      <c r="X164" s="13" t="s">
        <v>90</v>
      </c>
      <c r="Y164" s="13">
        <v>0</v>
      </c>
      <c r="Z164" s="13">
        <v>0</v>
      </c>
      <c r="AA164" s="13">
        <v>0</v>
      </c>
      <c r="AB164" s="13">
        <v>0</v>
      </c>
      <c r="AC164" s="13">
        <v>0</v>
      </c>
      <c r="AD164" s="13">
        <v>0</v>
      </c>
      <c r="AE164" s="13">
        <v>0</v>
      </c>
      <c r="AF164" s="13">
        <v>0</v>
      </c>
      <c r="AG164" s="13">
        <v>0</v>
      </c>
      <c r="AH164" s="13">
        <v>0</v>
      </c>
      <c r="AI164" s="13">
        <v>0</v>
      </c>
      <c r="AJ164" s="13">
        <v>0</v>
      </c>
      <c r="AK164" s="13">
        <v>0</v>
      </c>
      <c r="AL164" s="13">
        <v>0</v>
      </c>
      <c r="AM164" s="13">
        <v>0</v>
      </c>
      <c r="AN164" s="15">
        <v>0</v>
      </c>
      <c r="AO164" s="15">
        <v>0</v>
      </c>
      <c r="AP164" s="15">
        <v>0</v>
      </c>
      <c r="AQ164" s="15">
        <v>0</v>
      </c>
      <c r="AR164" s="15">
        <v>0</v>
      </c>
      <c r="AS164" s="13" t="s">
        <v>92</v>
      </c>
      <c r="AT164" s="13" t="s">
        <v>93</v>
      </c>
      <c r="AU164" s="13" t="s">
        <v>92</v>
      </c>
      <c r="AV164" s="13" t="s">
        <v>92</v>
      </c>
      <c r="AW164" s="13" t="s">
        <v>92</v>
      </c>
      <c r="AX164" s="13">
        <v>0</v>
      </c>
      <c r="AY164" s="13">
        <v>0</v>
      </c>
      <c r="AZ164" s="13">
        <v>0</v>
      </c>
      <c r="BA164" s="13">
        <v>0</v>
      </c>
      <c r="BB164" s="13">
        <v>0</v>
      </c>
      <c r="BC164" s="13" t="s">
        <v>89</v>
      </c>
      <c r="BD164" s="13">
        <v>0</v>
      </c>
      <c r="BE164" s="13">
        <v>0</v>
      </c>
      <c r="BF164" s="13">
        <v>0</v>
      </c>
      <c r="BG164" s="13">
        <v>0</v>
      </c>
      <c r="BH164" s="13">
        <v>0</v>
      </c>
      <c r="BI164" s="13" t="s">
        <v>89</v>
      </c>
      <c r="BJ164" s="13" t="s">
        <v>89</v>
      </c>
    </row>
    <row r="165" spans="1:62" ht="30" customHeight="1" x14ac:dyDescent="0.35">
      <c r="A165" s="7" t="s">
        <v>368</v>
      </c>
      <c r="B165" s="8">
        <v>50713</v>
      </c>
      <c r="C165" s="9" t="s">
        <v>110</v>
      </c>
      <c r="D165" s="10">
        <v>1</v>
      </c>
      <c r="E165" s="10">
        <v>1</v>
      </c>
      <c r="F165" s="10" t="s">
        <v>89</v>
      </c>
      <c r="G165" s="10" t="s">
        <v>89</v>
      </c>
      <c r="H165" s="10" t="s">
        <v>89</v>
      </c>
      <c r="I165" s="10" t="s">
        <v>89</v>
      </c>
      <c r="J165" s="11">
        <v>0</v>
      </c>
      <c r="K165" s="12" t="s">
        <v>90</v>
      </c>
      <c r="L165" s="12" t="s">
        <v>89</v>
      </c>
      <c r="M165" s="11">
        <v>0</v>
      </c>
      <c r="N165" s="13">
        <v>53</v>
      </c>
      <c r="O165" s="13" t="s">
        <v>369</v>
      </c>
      <c r="P165" s="13">
        <v>13</v>
      </c>
      <c r="Q165" s="13" t="s">
        <v>91</v>
      </c>
      <c r="R165" s="13">
        <v>69</v>
      </c>
      <c r="S165" s="14" t="s">
        <v>369</v>
      </c>
      <c r="T165" s="13">
        <v>29</v>
      </c>
      <c r="U165" s="13">
        <v>7</v>
      </c>
      <c r="V165" s="13">
        <v>0</v>
      </c>
      <c r="W165" s="13">
        <v>0</v>
      </c>
      <c r="X165" s="13" t="s">
        <v>90</v>
      </c>
      <c r="Y165" s="13">
        <v>0</v>
      </c>
      <c r="Z165" s="13">
        <v>0</v>
      </c>
      <c r="AA165" s="13">
        <v>0</v>
      </c>
      <c r="AB165" s="13">
        <v>0</v>
      </c>
      <c r="AC165" s="13">
        <v>0</v>
      </c>
      <c r="AD165" s="13">
        <v>0</v>
      </c>
      <c r="AE165" s="13">
        <v>0</v>
      </c>
      <c r="AF165" s="13">
        <v>0</v>
      </c>
      <c r="AG165" s="13">
        <v>0</v>
      </c>
      <c r="AH165" s="13">
        <v>0</v>
      </c>
      <c r="AI165" s="13">
        <v>0</v>
      </c>
      <c r="AJ165" s="13">
        <v>0</v>
      </c>
      <c r="AK165" s="13">
        <v>0</v>
      </c>
      <c r="AL165" s="13">
        <v>0</v>
      </c>
      <c r="AM165" s="13">
        <v>0</v>
      </c>
      <c r="AN165" s="15">
        <v>0</v>
      </c>
      <c r="AO165" s="15">
        <v>0</v>
      </c>
      <c r="AP165" s="15">
        <v>7</v>
      </c>
      <c r="AQ165" s="15">
        <v>7</v>
      </c>
      <c r="AR165" s="15">
        <v>7</v>
      </c>
      <c r="AS165" s="13" t="s">
        <v>104</v>
      </c>
      <c r="AT165" s="13" t="s">
        <v>113</v>
      </c>
      <c r="AU165" s="13" t="s">
        <v>92</v>
      </c>
      <c r="AV165" s="13" t="s">
        <v>92</v>
      </c>
      <c r="AW165" s="13" t="s">
        <v>92</v>
      </c>
      <c r="AX165" s="13">
        <v>0</v>
      </c>
      <c r="AY165" s="13">
        <v>0</v>
      </c>
      <c r="AZ165" s="13">
        <v>0</v>
      </c>
      <c r="BA165" s="13">
        <v>0</v>
      </c>
      <c r="BB165" s="13">
        <v>0</v>
      </c>
      <c r="BC165" s="13" t="s">
        <v>89</v>
      </c>
      <c r="BD165" s="13">
        <v>0</v>
      </c>
      <c r="BE165" s="13">
        <v>0</v>
      </c>
      <c r="BF165" s="13">
        <v>7</v>
      </c>
      <c r="BG165" s="13">
        <v>7</v>
      </c>
      <c r="BH165" s="13">
        <v>7</v>
      </c>
      <c r="BI165" s="13" t="s">
        <v>89</v>
      </c>
      <c r="BJ165" s="13" t="s">
        <v>89</v>
      </c>
    </row>
    <row r="166" spans="1:62" ht="30" customHeight="1" x14ac:dyDescent="0.35">
      <c r="A166" s="7" t="s">
        <v>370</v>
      </c>
      <c r="B166" s="8">
        <v>50114</v>
      </c>
      <c r="C166" s="9" t="s">
        <v>156</v>
      </c>
      <c r="D166" s="10" t="s">
        <v>89</v>
      </c>
      <c r="E166" s="10" t="s">
        <v>89</v>
      </c>
      <c r="F166" s="10" t="s">
        <v>89</v>
      </c>
      <c r="G166" s="10" t="s">
        <v>89</v>
      </c>
      <c r="H166" s="10">
        <v>3</v>
      </c>
      <c r="I166" s="10" t="s">
        <v>89</v>
      </c>
      <c r="J166" s="11">
        <v>0</v>
      </c>
      <c r="K166" s="12" t="s">
        <v>90</v>
      </c>
      <c r="L166" s="12" t="s">
        <v>157</v>
      </c>
      <c r="M166" s="11">
        <v>0</v>
      </c>
      <c r="N166" s="13">
        <v>101</v>
      </c>
      <c r="O166" s="13" t="s">
        <v>90</v>
      </c>
      <c r="P166" s="13">
        <v>38</v>
      </c>
      <c r="Q166" s="13" t="s">
        <v>91</v>
      </c>
      <c r="R166" s="13">
        <v>111</v>
      </c>
      <c r="S166" s="14" t="s">
        <v>90</v>
      </c>
      <c r="T166" s="13">
        <v>48</v>
      </c>
      <c r="U166" s="13">
        <v>0</v>
      </c>
      <c r="V166" s="13">
        <v>0</v>
      </c>
      <c r="W166" s="13">
        <v>63</v>
      </c>
      <c r="X166" s="13" t="s">
        <v>99</v>
      </c>
      <c r="Y166" s="13">
        <v>0</v>
      </c>
      <c r="Z166" s="13">
        <v>0</v>
      </c>
      <c r="AA166" s="13">
        <v>0</v>
      </c>
      <c r="AB166" s="13">
        <v>0</v>
      </c>
      <c r="AC166" s="13">
        <v>0</v>
      </c>
      <c r="AD166" s="13">
        <v>13</v>
      </c>
      <c r="AE166" s="13">
        <v>0</v>
      </c>
      <c r="AF166" s="13">
        <v>13</v>
      </c>
      <c r="AG166" s="13">
        <v>0</v>
      </c>
      <c r="AH166" s="13">
        <v>0</v>
      </c>
      <c r="AI166" s="13">
        <v>0</v>
      </c>
      <c r="AJ166" s="13">
        <v>0</v>
      </c>
      <c r="AK166" s="13">
        <v>0</v>
      </c>
      <c r="AL166" s="13">
        <v>0</v>
      </c>
      <c r="AM166" s="13">
        <v>0</v>
      </c>
      <c r="AN166" s="15">
        <v>0</v>
      </c>
      <c r="AO166" s="15">
        <v>0</v>
      </c>
      <c r="AP166" s="15">
        <v>0</v>
      </c>
      <c r="AQ166" s="15">
        <v>0</v>
      </c>
      <c r="AR166" s="15">
        <v>0</v>
      </c>
      <c r="AS166" s="13" t="s">
        <v>371</v>
      </c>
      <c r="AT166" s="13" t="s">
        <v>113</v>
      </c>
      <c r="AU166" s="13" t="s">
        <v>92</v>
      </c>
      <c r="AV166" s="13" t="s">
        <v>92</v>
      </c>
      <c r="AW166" s="13" t="s">
        <v>92</v>
      </c>
      <c r="AX166" s="13">
        <v>0</v>
      </c>
      <c r="AY166" s="13">
        <v>0</v>
      </c>
      <c r="AZ166" s="13">
        <v>0</v>
      </c>
      <c r="BA166" s="13">
        <v>0</v>
      </c>
      <c r="BB166" s="13">
        <v>0</v>
      </c>
      <c r="BC166" s="13" t="s">
        <v>89</v>
      </c>
      <c r="BD166" s="13">
        <v>0</v>
      </c>
      <c r="BE166" s="13">
        <v>0</v>
      </c>
      <c r="BF166" s="13">
        <v>0</v>
      </c>
      <c r="BG166" s="13">
        <v>0</v>
      </c>
      <c r="BH166" s="13">
        <v>0</v>
      </c>
      <c r="BI166" s="13" t="s">
        <v>89</v>
      </c>
      <c r="BJ166" s="13" t="s">
        <v>89</v>
      </c>
    </row>
    <row r="167" spans="1:62" ht="30" customHeight="1" x14ac:dyDescent="0.35">
      <c r="A167" s="7" t="s">
        <v>372</v>
      </c>
      <c r="B167" s="8">
        <v>51439</v>
      </c>
      <c r="C167" s="9" t="s">
        <v>120</v>
      </c>
      <c r="D167" s="10" t="s">
        <v>89</v>
      </c>
      <c r="E167" s="10" t="s">
        <v>89</v>
      </c>
      <c r="F167" s="10" t="s">
        <v>89</v>
      </c>
      <c r="G167" s="10" t="s">
        <v>89</v>
      </c>
      <c r="H167" s="10" t="s">
        <v>89</v>
      </c>
      <c r="I167" s="10" t="s">
        <v>89</v>
      </c>
      <c r="J167" s="11">
        <v>847</v>
      </c>
      <c r="K167" s="12" t="s">
        <v>90</v>
      </c>
      <c r="L167" s="12" t="s">
        <v>89</v>
      </c>
      <c r="M167" s="11">
        <v>847</v>
      </c>
      <c r="N167" s="13">
        <v>857</v>
      </c>
      <c r="O167" s="13" t="s">
        <v>90</v>
      </c>
      <c r="P167" s="13">
        <v>857</v>
      </c>
      <c r="Q167" s="13" t="s">
        <v>95</v>
      </c>
      <c r="R167" s="13">
        <v>1545</v>
      </c>
      <c r="S167" s="14" t="s">
        <v>90</v>
      </c>
      <c r="T167" s="13">
        <v>1545</v>
      </c>
      <c r="U167" s="13">
        <v>0</v>
      </c>
      <c r="V167" s="13">
        <v>0</v>
      </c>
      <c r="W167" s="13">
        <v>0</v>
      </c>
      <c r="X167" s="13" t="s">
        <v>90</v>
      </c>
      <c r="Y167" s="13">
        <v>0</v>
      </c>
      <c r="Z167" s="13">
        <v>0</v>
      </c>
      <c r="AA167" s="13">
        <v>0</v>
      </c>
      <c r="AB167" s="13">
        <v>0</v>
      </c>
      <c r="AC167" s="13">
        <v>0</v>
      </c>
      <c r="AD167" s="13">
        <v>0</v>
      </c>
      <c r="AE167" s="13">
        <v>0</v>
      </c>
      <c r="AF167" s="13">
        <v>0</v>
      </c>
      <c r="AG167" s="13">
        <v>0</v>
      </c>
      <c r="AH167" s="13">
        <v>0</v>
      </c>
      <c r="AI167" s="13">
        <v>0</v>
      </c>
      <c r="AJ167" s="13">
        <v>0</v>
      </c>
      <c r="AK167" s="13">
        <v>0</v>
      </c>
      <c r="AL167" s="13">
        <v>0</v>
      </c>
      <c r="AM167" s="13">
        <v>0</v>
      </c>
      <c r="AN167" s="15">
        <v>0</v>
      </c>
      <c r="AO167" s="15">
        <v>0</v>
      </c>
      <c r="AP167" s="15">
        <v>0</v>
      </c>
      <c r="AQ167" s="15">
        <v>0</v>
      </c>
      <c r="AR167" s="15">
        <v>0</v>
      </c>
      <c r="AS167" s="13" t="s">
        <v>92</v>
      </c>
      <c r="AT167" s="13" t="s">
        <v>93</v>
      </c>
      <c r="AU167" s="13" t="s">
        <v>92</v>
      </c>
      <c r="AV167" s="13" t="s">
        <v>92</v>
      </c>
      <c r="AW167" s="13" t="s">
        <v>92</v>
      </c>
      <c r="AX167" s="13">
        <v>0</v>
      </c>
      <c r="AY167" s="13">
        <v>0</v>
      </c>
      <c r="AZ167" s="13">
        <v>0</v>
      </c>
      <c r="BA167" s="13">
        <v>0</v>
      </c>
      <c r="BB167" s="13">
        <v>0</v>
      </c>
      <c r="BC167" s="13" t="s">
        <v>89</v>
      </c>
      <c r="BD167" s="13">
        <v>0</v>
      </c>
      <c r="BE167" s="13">
        <v>0</v>
      </c>
      <c r="BF167" s="13">
        <v>0</v>
      </c>
      <c r="BG167" s="13">
        <v>0</v>
      </c>
      <c r="BH167" s="13">
        <v>0</v>
      </c>
      <c r="BI167" s="13" t="s">
        <v>89</v>
      </c>
      <c r="BJ167" s="13" t="s">
        <v>89</v>
      </c>
    </row>
    <row r="168" spans="1:62" ht="30" customHeight="1" x14ac:dyDescent="0.35">
      <c r="A168" s="7" t="s">
        <v>373</v>
      </c>
      <c r="B168" s="8">
        <v>51439</v>
      </c>
      <c r="C168" s="9" t="s">
        <v>120</v>
      </c>
      <c r="D168" s="10" t="s">
        <v>89</v>
      </c>
      <c r="E168" s="10" t="s">
        <v>89</v>
      </c>
      <c r="F168" s="10" t="s">
        <v>89</v>
      </c>
      <c r="G168" s="10" t="s">
        <v>89</v>
      </c>
      <c r="H168" s="10" t="s">
        <v>89</v>
      </c>
      <c r="I168" s="10" t="s">
        <v>89</v>
      </c>
      <c r="J168" s="11">
        <v>746</v>
      </c>
      <c r="K168" s="12" t="s">
        <v>90</v>
      </c>
      <c r="L168" s="12" t="s">
        <v>89</v>
      </c>
      <c r="M168" s="11">
        <v>746</v>
      </c>
      <c r="N168" s="13">
        <v>0</v>
      </c>
      <c r="O168" s="13" t="s">
        <v>90</v>
      </c>
      <c r="P168" s="13">
        <v>0</v>
      </c>
      <c r="Q168" s="13" t="s">
        <v>91</v>
      </c>
      <c r="R168" s="13">
        <v>1065</v>
      </c>
      <c r="S168" s="14" t="s">
        <v>90</v>
      </c>
      <c r="T168" s="13">
        <v>1065</v>
      </c>
      <c r="U168" s="13">
        <v>0</v>
      </c>
      <c r="V168" s="13">
        <v>0</v>
      </c>
      <c r="W168" s="13">
        <v>0</v>
      </c>
      <c r="X168" s="13" t="s">
        <v>90</v>
      </c>
      <c r="Y168" s="13">
        <v>0</v>
      </c>
      <c r="Z168" s="13">
        <v>0</v>
      </c>
      <c r="AA168" s="13">
        <v>0</v>
      </c>
      <c r="AB168" s="13">
        <v>0</v>
      </c>
      <c r="AC168" s="13">
        <v>0</v>
      </c>
      <c r="AD168" s="13">
        <v>0</v>
      </c>
      <c r="AE168" s="13">
        <v>0</v>
      </c>
      <c r="AF168" s="13">
        <v>0</v>
      </c>
      <c r="AG168" s="13">
        <v>0</v>
      </c>
      <c r="AH168" s="13">
        <v>0</v>
      </c>
      <c r="AI168" s="13">
        <v>0</v>
      </c>
      <c r="AJ168" s="13">
        <v>0</v>
      </c>
      <c r="AK168" s="13">
        <v>0</v>
      </c>
      <c r="AL168" s="13">
        <v>0</v>
      </c>
      <c r="AM168" s="13">
        <v>0</v>
      </c>
      <c r="AN168" s="15">
        <v>0</v>
      </c>
      <c r="AO168" s="15">
        <v>0</v>
      </c>
      <c r="AP168" s="15">
        <v>0</v>
      </c>
      <c r="AQ168" s="15">
        <v>0</v>
      </c>
      <c r="AR168" s="15">
        <v>0</v>
      </c>
      <c r="AS168" s="13" t="s">
        <v>185</v>
      </c>
      <c r="AT168" s="13" t="s">
        <v>140</v>
      </c>
      <c r="AU168" s="13" t="s">
        <v>185</v>
      </c>
      <c r="AV168" s="13" t="s">
        <v>92</v>
      </c>
      <c r="AW168" s="13" t="s">
        <v>92</v>
      </c>
      <c r="AX168" s="13">
        <v>0</v>
      </c>
      <c r="AY168" s="13">
        <v>0</v>
      </c>
      <c r="AZ168" s="13">
        <v>0</v>
      </c>
      <c r="BA168" s="13">
        <v>0</v>
      </c>
      <c r="BB168" s="13">
        <v>0</v>
      </c>
      <c r="BC168" s="13" t="s">
        <v>89</v>
      </c>
      <c r="BD168" s="13">
        <v>0</v>
      </c>
      <c r="BE168" s="13">
        <v>0</v>
      </c>
      <c r="BF168" s="13">
        <v>0</v>
      </c>
      <c r="BG168" s="13">
        <v>0</v>
      </c>
      <c r="BH168" s="13">
        <v>0</v>
      </c>
      <c r="BI168" s="13" t="s">
        <v>89</v>
      </c>
      <c r="BJ168" s="13" t="s">
        <v>89</v>
      </c>
    </row>
    <row r="169" spans="1:62" ht="30" customHeight="1" x14ac:dyDescent="0.35">
      <c r="A169" s="7" t="s">
        <v>374</v>
      </c>
      <c r="B169" s="8">
        <v>50115</v>
      </c>
      <c r="C169" s="9" t="s">
        <v>125</v>
      </c>
      <c r="D169" s="10" t="s">
        <v>89</v>
      </c>
      <c r="E169" s="10">
        <v>1</v>
      </c>
      <c r="F169" s="10" t="s">
        <v>89</v>
      </c>
      <c r="G169" s="10" t="s">
        <v>89</v>
      </c>
      <c r="H169" s="10">
        <v>3</v>
      </c>
      <c r="I169" s="10" t="s">
        <v>89</v>
      </c>
      <c r="J169" s="11">
        <v>761</v>
      </c>
      <c r="K169" s="12" t="s">
        <v>90</v>
      </c>
      <c r="L169" s="12" t="s">
        <v>89</v>
      </c>
      <c r="M169" s="11">
        <v>761</v>
      </c>
      <c r="N169" s="13">
        <v>40</v>
      </c>
      <c r="O169" s="13" t="s">
        <v>90</v>
      </c>
      <c r="P169" s="13" t="s">
        <v>89</v>
      </c>
      <c r="Q169" s="13" t="s">
        <v>91</v>
      </c>
      <c r="R169" s="13">
        <v>229</v>
      </c>
      <c r="S169" s="14" t="s">
        <v>90</v>
      </c>
      <c r="T169" s="13">
        <v>117</v>
      </c>
      <c r="U169" s="13">
        <v>0</v>
      </c>
      <c r="V169" s="13">
        <v>0</v>
      </c>
      <c r="W169" s="13" t="s">
        <v>89</v>
      </c>
      <c r="X169" s="13" t="s">
        <v>117</v>
      </c>
      <c r="Y169" s="13">
        <v>0</v>
      </c>
      <c r="Z169" s="13">
        <v>0</v>
      </c>
      <c r="AA169" s="13">
        <v>0</v>
      </c>
      <c r="AB169" s="13">
        <v>0</v>
      </c>
      <c r="AC169" s="13">
        <v>0</v>
      </c>
      <c r="AD169" s="13">
        <v>0</v>
      </c>
      <c r="AE169" s="13">
        <v>0</v>
      </c>
      <c r="AF169" s="13">
        <v>0</v>
      </c>
      <c r="AG169" s="13">
        <v>0</v>
      </c>
      <c r="AH169" s="13">
        <v>0</v>
      </c>
      <c r="AI169" s="13">
        <v>0</v>
      </c>
      <c r="AJ169" s="13">
        <v>0</v>
      </c>
      <c r="AK169" s="13">
        <v>0</v>
      </c>
      <c r="AL169" s="13">
        <v>0</v>
      </c>
      <c r="AM169" s="13">
        <v>0</v>
      </c>
      <c r="AN169" s="15" t="s">
        <v>89</v>
      </c>
      <c r="AO169" s="15" t="s">
        <v>89</v>
      </c>
      <c r="AP169" s="15" t="s">
        <v>89</v>
      </c>
      <c r="AQ169" s="15" t="s">
        <v>89</v>
      </c>
      <c r="AR169" s="15" t="s">
        <v>89</v>
      </c>
      <c r="AS169" s="13" t="s">
        <v>89</v>
      </c>
      <c r="AT169" s="13" t="s">
        <v>89</v>
      </c>
      <c r="AU169" s="13" t="s">
        <v>89</v>
      </c>
      <c r="AV169" s="13" t="s">
        <v>89</v>
      </c>
      <c r="AW169" s="13" t="s">
        <v>89</v>
      </c>
      <c r="AX169" s="13" t="s">
        <v>89</v>
      </c>
      <c r="AY169" s="13" t="s">
        <v>89</v>
      </c>
      <c r="AZ169" s="13" t="s">
        <v>89</v>
      </c>
      <c r="BA169" s="13" t="s">
        <v>89</v>
      </c>
      <c r="BB169" s="13" t="s">
        <v>89</v>
      </c>
      <c r="BC169" s="13" t="s">
        <v>118</v>
      </c>
      <c r="BD169" s="13" t="s">
        <v>89</v>
      </c>
      <c r="BE169" s="13" t="s">
        <v>89</v>
      </c>
      <c r="BF169" s="13" t="s">
        <v>89</v>
      </c>
      <c r="BG169" s="13" t="s">
        <v>89</v>
      </c>
      <c r="BH169" s="13" t="s">
        <v>89</v>
      </c>
      <c r="BI169" s="13" t="s">
        <v>89</v>
      </c>
      <c r="BJ169" s="13" t="s">
        <v>89</v>
      </c>
    </row>
    <row r="170" spans="1:62" ht="30" customHeight="1" x14ac:dyDescent="0.35">
      <c r="A170" s="7" t="s">
        <v>375</v>
      </c>
      <c r="B170" s="8">
        <v>50116</v>
      </c>
      <c r="C170" s="9" t="s">
        <v>120</v>
      </c>
      <c r="D170" s="10">
        <v>1</v>
      </c>
      <c r="E170" s="10" t="s">
        <v>89</v>
      </c>
      <c r="F170" s="10" t="s">
        <v>89</v>
      </c>
      <c r="G170" s="10" t="s">
        <v>89</v>
      </c>
      <c r="H170" s="10" t="s">
        <v>89</v>
      </c>
      <c r="I170" s="10" t="s">
        <v>89</v>
      </c>
      <c r="J170" s="11">
        <v>205</v>
      </c>
      <c r="K170" s="12" t="s">
        <v>90</v>
      </c>
      <c r="L170" s="12" t="s">
        <v>89</v>
      </c>
      <c r="M170" s="11">
        <v>205</v>
      </c>
      <c r="N170" s="13">
        <v>1862</v>
      </c>
      <c r="O170" s="13" t="s">
        <v>90</v>
      </c>
      <c r="P170" s="13">
        <v>1806</v>
      </c>
      <c r="Q170" s="13" t="s">
        <v>95</v>
      </c>
      <c r="R170" s="13">
        <v>2744</v>
      </c>
      <c r="S170" s="14" t="s">
        <v>90</v>
      </c>
      <c r="T170" s="13">
        <v>2314</v>
      </c>
      <c r="U170" s="13">
        <v>468</v>
      </c>
      <c r="V170" s="13">
        <v>0</v>
      </c>
      <c r="W170" s="13">
        <v>0</v>
      </c>
      <c r="X170" s="13" t="s">
        <v>90</v>
      </c>
      <c r="Y170" s="13">
        <v>56</v>
      </c>
      <c r="Z170" s="13">
        <v>0</v>
      </c>
      <c r="AA170" s="13">
        <v>56</v>
      </c>
      <c r="AB170" s="13">
        <v>0</v>
      </c>
      <c r="AC170" s="13">
        <v>0</v>
      </c>
      <c r="AD170" s="13">
        <v>375</v>
      </c>
      <c r="AE170" s="13">
        <v>375</v>
      </c>
      <c r="AF170" s="13">
        <v>0</v>
      </c>
      <c r="AG170" s="13">
        <v>0</v>
      </c>
      <c r="AH170" s="13">
        <v>56</v>
      </c>
      <c r="AI170" s="13">
        <v>0</v>
      </c>
      <c r="AJ170" s="13">
        <v>0</v>
      </c>
      <c r="AK170" s="13">
        <v>0</v>
      </c>
      <c r="AL170" s="13">
        <v>0</v>
      </c>
      <c r="AM170" s="13">
        <v>15</v>
      </c>
      <c r="AN170" s="15">
        <v>205</v>
      </c>
      <c r="AO170" s="15">
        <v>0</v>
      </c>
      <c r="AP170" s="15">
        <v>468</v>
      </c>
      <c r="AQ170" s="15">
        <v>468</v>
      </c>
      <c r="AR170" s="15">
        <v>468</v>
      </c>
      <c r="AS170" s="13" t="s">
        <v>104</v>
      </c>
      <c r="AT170" s="13" t="s">
        <v>93</v>
      </c>
      <c r="AU170" s="13" t="s">
        <v>92</v>
      </c>
      <c r="AV170" s="13" t="s">
        <v>92</v>
      </c>
      <c r="AW170" s="13" t="s">
        <v>92</v>
      </c>
      <c r="AX170" s="13">
        <v>0</v>
      </c>
      <c r="AY170" s="13">
        <v>0</v>
      </c>
      <c r="AZ170" s="13">
        <v>0</v>
      </c>
      <c r="BA170" s="13">
        <v>0</v>
      </c>
      <c r="BB170" s="13">
        <v>0</v>
      </c>
      <c r="BC170" s="13" t="s">
        <v>89</v>
      </c>
      <c r="BD170" s="13">
        <v>205</v>
      </c>
      <c r="BE170" s="13">
        <v>0</v>
      </c>
      <c r="BF170" s="13">
        <v>468</v>
      </c>
      <c r="BG170" s="13">
        <v>468</v>
      </c>
      <c r="BH170" s="13">
        <v>468</v>
      </c>
      <c r="BI170" s="13" t="s">
        <v>89</v>
      </c>
      <c r="BJ170" s="13" t="s">
        <v>89</v>
      </c>
    </row>
    <row r="171" spans="1:62" ht="30" customHeight="1" x14ac:dyDescent="0.35">
      <c r="A171" s="7" t="s">
        <v>376</v>
      </c>
      <c r="B171" s="8">
        <v>50779</v>
      </c>
      <c r="C171" s="9" t="s">
        <v>125</v>
      </c>
      <c r="D171" s="10" t="s">
        <v>89</v>
      </c>
      <c r="E171" s="10" t="s">
        <v>89</v>
      </c>
      <c r="F171" s="10" t="s">
        <v>89</v>
      </c>
      <c r="G171" s="10" t="s">
        <v>89</v>
      </c>
      <c r="H171" s="10">
        <v>3</v>
      </c>
      <c r="I171" s="10" t="s">
        <v>89</v>
      </c>
      <c r="J171" s="11">
        <v>885</v>
      </c>
      <c r="K171" s="12" t="s">
        <v>90</v>
      </c>
      <c r="L171" s="12" t="s">
        <v>89</v>
      </c>
      <c r="M171" s="11">
        <v>885</v>
      </c>
      <c r="N171" s="13">
        <v>104</v>
      </c>
      <c r="O171" s="13" t="s">
        <v>377</v>
      </c>
      <c r="P171" s="13" t="s">
        <v>89</v>
      </c>
      <c r="Q171" s="13" t="s">
        <v>91</v>
      </c>
      <c r="R171" s="13">
        <v>109</v>
      </c>
      <c r="S171" s="14" t="s">
        <v>377</v>
      </c>
      <c r="T171" s="13">
        <v>0</v>
      </c>
      <c r="U171" s="13">
        <v>0</v>
      </c>
      <c r="V171" s="13">
        <v>0</v>
      </c>
      <c r="W171" s="13" t="s">
        <v>89</v>
      </c>
      <c r="X171" s="13" t="s">
        <v>117</v>
      </c>
      <c r="Y171" s="13">
        <v>0</v>
      </c>
      <c r="Z171" s="13">
        <v>0</v>
      </c>
      <c r="AA171" s="13">
        <v>0</v>
      </c>
      <c r="AB171" s="13">
        <v>0</v>
      </c>
      <c r="AC171" s="13">
        <v>0</v>
      </c>
      <c r="AD171" s="13">
        <v>0</v>
      </c>
      <c r="AE171" s="13">
        <v>0</v>
      </c>
      <c r="AF171" s="13">
        <v>0</v>
      </c>
      <c r="AG171" s="13">
        <v>0</v>
      </c>
      <c r="AH171" s="13">
        <v>0</v>
      </c>
      <c r="AI171" s="13">
        <v>0</v>
      </c>
      <c r="AJ171" s="13">
        <v>0</v>
      </c>
      <c r="AK171" s="13">
        <v>0</v>
      </c>
      <c r="AL171" s="13">
        <v>0</v>
      </c>
      <c r="AM171" s="13">
        <v>0</v>
      </c>
      <c r="AN171" s="15" t="s">
        <v>89</v>
      </c>
      <c r="AO171" s="15" t="s">
        <v>89</v>
      </c>
      <c r="AP171" s="15" t="s">
        <v>89</v>
      </c>
      <c r="AQ171" s="15" t="s">
        <v>89</v>
      </c>
      <c r="AR171" s="15" t="s">
        <v>89</v>
      </c>
      <c r="AS171" s="13" t="s">
        <v>89</v>
      </c>
      <c r="AT171" s="13" t="s">
        <v>89</v>
      </c>
      <c r="AU171" s="13" t="s">
        <v>89</v>
      </c>
      <c r="AV171" s="13" t="s">
        <v>89</v>
      </c>
      <c r="AW171" s="13" t="s">
        <v>89</v>
      </c>
      <c r="AX171" s="13" t="s">
        <v>89</v>
      </c>
      <c r="AY171" s="13" t="s">
        <v>89</v>
      </c>
      <c r="AZ171" s="13" t="s">
        <v>89</v>
      </c>
      <c r="BA171" s="13" t="s">
        <v>89</v>
      </c>
      <c r="BB171" s="13" t="s">
        <v>89</v>
      </c>
      <c r="BC171" s="13" t="s">
        <v>123</v>
      </c>
      <c r="BD171" s="13" t="s">
        <v>89</v>
      </c>
      <c r="BE171" s="13" t="s">
        <v>89</v>
      </c>
      <c r="BF171" s="13" t="s">
        <v>89</v>
      </c>
      <c r="BG171" s="13" t="s">
        <v>89</v>
      </c>
      <c r="BH171" s="13" t="s">
        <v>89</v>
      </c>
      <c r="BI171" s="13" t="s">
        <v>89</v>
      </c>
      <c r="BJ171" s="13" t="s">
        <v>89</v>
      </c>
    </row>
    <row r="172" spans="1:62" ht="30" customHeight="1" x14ac:dyDescent="0.35">
      <c r="A172" s="7" t="s">
        <v>378</v>
      </c>
      <c r="B172" s="8">
        <v>50117</v>
      </c>
      <c r="C172" s="9" t="s">
        <v>139</v>
      </c>
      <c r="D172" s="10" t="s">
        <v>89</v>
      </c>
      <c r="E172" s="10" t="s">
        <v>89</v>
      </c>
      <c r="F172" s="10" t="s">
        <v>89</v>
      </c>
      <c r="G172" s="10" t="s">
        <v>89</v>
      </c>
      <c r="H172" s="10">
        <v>3</v>
      </c>
      <c r="I172" s="10" t="s">
        <v>89</v>
      </c>
      <c r="J172" s="11">
        <v>173</v>
      </c>
      <c r="K172" s="12" t="s">
        <v>90</v>
      </c>
      <c r="L172" s="12" t="s">
        <v>89</v>
      </c>
      <c r="M172" s="11">
        <v>173</v>
      </c>
      <c r="N172" s="13">
        <v>473</v>
      </c>
      <c r="O172" s="13" t="s">
        <v>379</v>
      </c>
      <c r="P172" s="13">
        <v>17</v>
      </c>
      <c r="Q172" s="13" t="s">
        <v>91</v>
      </c>
      <c r="R172" s="13">
        <v>645</v>
      </c>
      <c r="S172" s="14" t="s">
        <v>379</v>
      </c>
      <c r="T172" s="13">
        <v>337</v>
      </c>
      <c r="U172" s="13">
        <v>1169</v>
      </c>
      <c r="V172" s="13">
        <v>0</v>
      </c>
      <c r="W172" s="13">
        <v>131</v>
      </c>
      <c r="X172" s="13" t="s">
        <v>99</v>
      </c>
      <c r="Y172" s="13">
        <v>0</v>
      </c>
      <c r="Z172" s="13">
        <v>0</v>
      </c>
      <c r="AA172" s="13">
        <v>0</v>
      </c>
      <c r="AB172" s="13">
        <v>0</v>
      </c>
      <c r="AC172" s="13">
        <v>0</v>
      </c>
      <c r="AD172" s="13">
        <v>0</v>
      </c>
      <c r="AE172" s="13">
        <v>0</v>
      </c>
      <c r="AF172" s="13">
        <v>0</v>
      </c>
      <c r="AG172" s="13">
        <v>0</v>
      </c>
      <c r="AH172" s="13">
        <v>0</v>
      </c>
      <c r="AI172" s="13">
        <v>0</v>
      </c>
      <c r="AJ172" s="13">
        <v>0</v>
      </c>
      <c r="AK172" s="13">
        <v>0</v>
      </c>
      <c r="AL172" s="13">
        <v>0</v>
      </c>
      <c r="AM172" s="13">
        <v>0</v>
      </c>
      <c r="AN172" s="15">
        <v>17</v>
      </c>
      <c r="AO172" s="15">
        <v>0</v>
      </c>
      <c r="AP172" s="15">
        <v>17</v>
      </c>
      <c r="AQ172" s="15">
        <v>337</v>
      </c>
      <c r="AR172" s="15">
        <v>337</v>
      </c>
      <c r="AS172" s="13" t="s">
        <v>150</v>
      </c>
      <c r="AT172" s="13" t="s">
        <v>93</v>
      </c>
      <c r="AU172" s="13" t="s">
        <v>150</v>
      </c>
      <c r="AV172" s="13" t="s">
        <v>151</v>
      </c>
      <c r="AW172" s="13" t="s">
        <v>151</v>
      </c>
      <c r="AX172" s="13">
        <v>0</v>
      </c>
      <c r="AY172" s="13">
        <v>0</v>
      </c>
      <c r="AZ172" s="13">
        <v>0</v>
      </c>
      <c r="BA172" s="13">
        <v>0</v>
      </c>
      <c r="BB172" s="13">
        <v>0</v>
      </c>
      <c r="BC172" s="13" t="s">
        <v>89</v>
      </c>
      <c r="BD172" s="13">
        <v>17</v>
      </c>
      <c r="BE172" s="13">
        <v>0</v>
      </c>
      <c r="BF172" s="13">
        <v>17</v>
      </c>
      <c r="BG172" s="13">
        <v>337</v>
      </c>
      <c r="BH172" s="13">
        <v>337</v>
      </c>
      <c r="BI172" s="13" t="s">
        <v>89</v>
      </c>
      <c r="BJ172" s="13" t="s">
        <v>89</v>
      </c>
    </row>
    <row r="173" spans="1:62" ht="30" customHeight="1" x14ac:dyDescent="0.35">
      <c r="A173" s="7" t="s">
        <v>380</v>
      </c>
      <c r="B173" s="8">
        <v>51339</v>
      </c>
      <c r="C173" s="9" t="s">
        <v>103</v>
      </c>
      <c r="D173" s="10" t="s">
        <v>89</v>
      </c>
      <c r="E173" s="10">
        <v>1</v>
      </c>
      <c r="F173" s="10" t="s">
        <v>89</v>
      </c>
      <c r="G173" s="10" t="s">
        <v>89</v>
      </c>
      <c r="H173" s="10" t="s">
        <v>89</v>
      </c>
      <c r="I173" s="10" t="s">
        <v>89</v>
      </c>
      <c r="J173" s="11">
        <v>468</v>
      </c>
      <c r="K173" s="12" t="s">
        <v>90</v>
      </c>
      <c r="L173" s="12" t="s">
        <v>89</v>
      </c>
      <c r="M173" s="11">
        <v>468</v>
      </c>
      <c r="N173" s="13">
        <v>1252</v>
      </c>
      <c r="O173" s="13" t="s">
        <v>90</v>
      </c>
      <c r="P173" s="13">
        <v>1252</v>
      </c>
      <c r="Q173" s="13" t="s">
        <v>95</v>
      </c>
      <c r="R173" s="13">
        <v>1864</v>
      </c>
      <c r="S173" s="14" t="s">
        <v>90</v>
      </c>
      <c r="T173" s="13">
        <v>1864</v>
      </c>
      <c r="U173" s="13">
        <v>1166</v>
      </c>
      <c r="V173" s="13">
        <v>0</v>
      </c>
      <c r="W173" s="13">
        <v>0</v>
      </c>
      <c r="X173" s="13" t="s">
        <v>90</v>
      </c>
      <c r="Y173" s="13">
        <v>0</v>
      </c>
      <c r="Z173" s="13">
        <v>0</v>
      </c>
      <c r="AA173" s="13">
        <v>0</v>
      </c>
      <c r="AB173" s="13">
        <v>0</v>
      </c>
      <c r="AC173" s="13">
        <v>0</v>
      </c>
      <c r="AD173" s="13">
        <v>0</v>
      </c>
      <c r="AE173" s="13">
        <v>0</v>
      </c>
      <c r="AF173" s="13">
        <v>0</v>
      </c>
      <c r="AG173" s="13">
        <v>0</v>
      </c>
      <c r="AH173" s="13">
        <v>0</v>
      </c>
      <c r="AI173" s="13">
        <v>0</v>
      </c>
      <c r="AJ173" s="13">
        <v>0</v>
      </c>
      <c r="AK173" s="13">
        <v>0</v>
      </c>
      <c r="AL173" s="13">
        <v>0</v>
      </c>
      <c r="AM173" s="13">
        <v>0</v>
      </c>
      <c r="AN173" s="15">
        <v>468</v>
      </c>
      <c r="AO173" s="15">
        <v>0</v>
      </c>
      <c r="AP173" s="15">
        <v>1166</v>
      </c>
      <c r="AQ173" s="15">
        <v>1166</v>
      </c>
      <c r="AR173" s="15">
        <v>1166</v>
      </c>
      <c r="AS173" s="13" t="s">
        <v>104</v>
      </c>
      <c r="AT173" s="13" t="s">
        <v>93</v>
      </c>
      <c r="AU173" s="13" t="s">
        <v>92</v>
      </c>
      <c r="AV173" s="13" t="s">
        <v>92</v>
      </c>
      <c r="AW173" s="13" t="s">
        <v>92</v>
      </c>
      <c r="AX173" s="13">
        <v>0</v>
      </c>
      <c r="AY173" s="13">
        <v>0</v>
      </c>
      <c r="AZ173" s="13">
        <v>0</v>
      </c>
      <c r="BA173" s="13">
        <v>0</v>
      </c>
      <c r="BB173" s="13">
        <v>0</v>
      </c>
      <c r="BC173" s="13" t="s">
        <v>89</v>
      </c>
      <c r="BD173" s="13">
        <v>468</v>
      </c>
      <c r="BE173" s="13">
        <v>0</v>
      </c>
      <c r="BF173" s="13">
        <v>1166</v>
      </c>
      <c r="BG173" s="13">
        <v>1166</v>
      </c>
      <c r="BH173" s="13">
        <v>1166</v>
      </c>
      <c r="BI173" s="13" t="s">
        <v>89</v>
      </c>
      <c r="BJ173" s="13" t="s">
        <v>89</v>
      </c>
    </row>
    <row r="174" spans="1:62" ht="30" customHeight="1" x14ac:dyDescent="0.35">
      <c r="A174" s="7" t="s">
        <v>381</v>
      </c>
      <c r="B174" s="8">
        <v>50118</v>
      </c>
      <c r="C174" s="9" t="s">
        <v>115</v>
      </c>
      <c r="D174" s="10" t="s">
        <v>89</v>
      </c>
      <c r="E174" s="10" t="s">
        <v>89</v>
      </c>
      <c r="F174" s="10" t="s">
        <v>89</v>
      </c>
      <c r="G174" s="10" t="s">
        <v>89</v>
      </c>
      <c r="H174" s="10">
        <v>2</v>
      </c>
      <c r="I174" s="10" t="s">
        <v>89</v>
      </c>
      <c r="J174" s="11">
        <v>164</v>
      </c>
      <c r="K174" s="12" t="s">
        <v>90</v>
      </c>
      <c r="L174" s="12" t="s">
        <v>89</v>
      </c>
      <c r="M174" s="11">
        <v>164</v>
      </c>
      <c r="N174" s="13">
        <v>596</v>
      </c>
      <c r="O174" s="13" t="s">
        <v>90</v>
      </c>
      <c r="P174" s="13">
        <v>236</v>
      </c>
      <c r="Q174" s="13" t="s">
        <v>174</v>
      </c>
      <c r="R174" s="13">
        <v>1306</v>
      </c>
      <c r="S174" s="14" t="s">
        <v>90</v>
      </c>
      <c r="T174" s="13">
        <v>946</v>
      </c>
      <c r="U174" s="13">
        <v>0</v>
      </c>
      <c r="V174" s="13">
        <v>0</v>
      </c>
      <c r="W174" s="13">
        <v>360</v>
      </c>
      <c r="X174" s="13" t="s">
        <v>99</v>
      </c>
      <c r="Y174" s="13">
        <v>0</v>
      </c>
      <c r="Z174" s="13">
        <v>0</v>
      </c>
      <c r="AA174" s="13">
        <v>0</v>
      </c>
      <c r="AB174" s="13">
        <v>0</v>
      </c>
      <c r="AC174" s="13">
        <v>0</v>
      </c>
      <c r="AD174" s="13">
        <v>0</v>
      </c>
      <c r="AE174" s="13">
        <v>0</v>
      </c>
      <c r="AF174" s="13">
        <v>0</v>
      </c>
      <c r="AG174" s="13">
        <v>0</v>
      </c>
      <c r="AH174" s="13">
        <v>0</v>
      </c>
      <c r="AI174" s="13">
        <v>0</v>
      </c>
      <c r="AJ174" s="13">
        <v>0</v>
      </c>
      <c r="AK174" s="13">
        <v>0</v>
      </c>
      <c r="AL174" s="13">
        <v>0</v>
      </c>
      <c r="AM174" s="13">
        <v>0</v>
      </c>
      <c r="AN174" s="15">
        <v>0</v>
      </c>
      <c r="AO174" s="15">
        <v>0</v>
      </c>
      <c r="AP174" s="15">
        <v>0</v>
      </c>
      <c r="AQ174" s="15">
        <v>0</v>
      </c>
      <c r="AR174" s="15">
        <v>0</v>
      </c>
      <c r="AS174" s="13" t="s">
        <v>92</v>
      </c>
      <c r="AT174" s="13" t="s">
        <v>93</v>
      </c>
      <c r="AU174" s="13" t="s">
        <v>92</v>
      </c>
      <c r="AV174" s="13" t="s">
        <v>92</v>
      </c>
      <c r="AW174" s="13" t="s">
        <v>92</v>
      </c>
      <c r="AX174" s="13">
        <v>0</v>
      </c>
      <c r="AY174" s="13">
        <v>0</v>
      </c>
      <c r="AZ174" s="13">
        <v>0</v>
      </c>
      <c r="BA174" s="13">
        <v>0</v>
      </c>
      <c r="BB174" s="13">
        <v>0</v>
      </c>
      <c r="BC174" s="13" t="s">
        <v>89</v>
      </c>
      <c r="BD174" s="13">
        <v>0</v>
      </c>
      <c r="BE174" s="13">
        <v>0</v>
      </c>
      <c r="BF174" s="13">
        <v>0</v>
      </c>
      <c r="BG174" s="13">
        <v>0</v>
      </c>
      <c r="BH174" s="13">
        <v>0</v>
      </c>
      <c r="BI174" s="13" t="s">
        <v>89</v>
      </c>
      <c r="BJ174" s="13" t="s">
        <v>89</v>
      </c>
    </row>
    <row r="175" spans="1:62" ht="30" customHeight="1" x14ac:dyDescent="0.35">
      <c r="A175" s="7" t="s">
        <v>382</v>
      </c>
      <c r="B175" s="8">
        <v>50119</v>
      </c>
      <c r="C175" s="9" t="s">
        <v>115</v>
      </c>
      <c r="D175" s="10" t="s">
        <v>89</v>
      </c>
      <c r="E175" s="10" t="s">
        <v>89</v>
      </c>
      <c r="F175" s="10" t="s">
        <v>89</v>
      </c>
      <c r="G175" s="10" t="s">
        <v>89</v>
      </c>
      <c r="H175" s="10" t="s">
        <v>89</v>
      </c>
      <c r="I175" s="10" t="s">
        <v>89</v>
      </c>
      <c r="J175" s="11">
        <v>449</v>
      </c>
      <c r="K175" s="12" t="s">
        <v>90</v>
      </c>
      <c r="L175" s="12" t="s">
        <v>89</v>
      </c>
      <c r="M175" s="11">
        <v>449</v>
      </c>
      <c r="N175" s="13">
        <v>108</v>
      </c>
      <c r="O175" s="13" t="s">
        <v>90</v>
      </c>
      <c r="P175" s="13">
        <v>108</v>
      </c>
      <c r="Q175" s="13" t="s">
        <v>98</v>
      </c>
      <c r="R175" s="13">
        <v>689</v>
      </c>
      <c r="S175" s="14" t="s">
        <v>90</v>
      </c>
      <c r="T175" s="13">
        <v>689</v>
      </c>
      <c r="U175" s="13">
        <v>0</v>
      </c>
      <c r="V175" s="13">
        <v>0</v>
      </c>
      <c r="W175" s="13">
        <v>0</v>
      </c>
      <c r="X175" s="13" t="s">
        <v>90</v>
      </c>
      <c r="Y175" s="13">
        <v>0</v>
      </c>
      <c r="Z175" s="13">
        <v>0</v>
      </c>
      <c r="AA175" s="13">
        <v>0</v>
      </c>
      <c r="AB175" s="13">
        <v>0</v>
      </c>
      <c r="AC175" s="13">
        <v>0</v>
      </c>
      <c r="AD175" s="13">
        <v>0</v>
      </c>
      <c r="AE175" s="13">
        <v>0</v>
      </c>
      <c r="AF175" s="13">
        <v>0</v>
      </c>
      <c r="AG175" s="13">
        <v>0</v>
      </c>
      <c r="AH175" s="13">
        <v>0</v>
      </c>
      <c r="AI175" s="13">
        <v>0</v>
      </c>
      <c r="AJ175" s="13">
        <v>0</v>
      </c>
      <c r="AK175" s="13">
        <v>0</v>
      </c>
      <c r="AL175" s="13">
        <v>0</v>
      </c>
      <c r="AM175" s="13">
        <v>0</v>
      </c>
      <c r="AN175" s="15">
        <v>0</v>
      </c>
      <c r="AO175" s="15">
        <v>0</v>
      </c>
      <c r="AP175" s="15">
        <v>0</v>
      </c>
      <c r="AQ175" s="15">
        <v>0</v>
      </c>
      <c r="AR175" s="15">
        <v>0</v>
      </c>
      <c r="AS175" s="13" t="s">
        <v>92</v>
      </c>
      <c r="AT175" s="13" t="s">
        <v>93</v>
      </c>
      <c r="AU175" s="13" t="s">
        <v>92</v>
      </c>
      <c r="AV175" s="13" t="s">
        <v>92</v>
      </c>
      <c r="AW175" s="13" t="s">
        <v>92</v>
      </c>
      <c r="AX175" s="13">
        <v>0</v>
      </c>
      <c r="AY175" s="13">
        <v>0</v>
      </c>
      <c r="AZ175" s="13">
        <v>0</v>
      </c>
      <c r="BA175" s="13">
        <v>0</v>
      </c>
      <c r="BB175" s="13">
        <v>0</v>
      </c>
      <c r="BC175" s="13" t="s">
        <v>89</v>
      </c>
      <c r="BD175" s="13">
        <v>0</v>
      </c>
      <c r="BE175" s="13">
        <v>0</v>
      </c>
      <c r="BF175" s="13">
        <v>0</v>
      </c>
      <c r="BG175" s="13">
        <v>0</v>
      </c>
      <c r="BH175" s="13">
        <v>0</v>
      </c>
      <c r="BI175" s="13" t="s">
        <v>89</v>
      </c>
      <c r="BJ175" s="13" t="s">
        <v>89</v>
      </c>
    </row>
    <row r="176" spans="1:62" ht="30" customHeight="1" x14ac:dyDescent="0.35">
      <c r="A176" s="7" t="s">
        <v>383</v>
      </c>
      <c r="B176" s="8">
        <v>50119</v>
      </c>
      <c r="C176" s="9" t="s">
        <v>115</v>
      </c>
      <c r="D176" s="10" t="s">
        <v>89</v>
      </c>
      <c r="E176" s="10">
        <v>1</v>
      </c>
      <c r="F176" s="10" t="s">
        <v>89</v>
      </c>
      <c r="G176" s="10" t="s">
        <v>89</v>
      </c>
      <c r="H176" s="10">
        <v>3</v>
      </c>
      <c r="I176" s="10" t="s">
        <v>89</v>
      </c>
      <c r="J176" s="11">
        <v>609</v>
      </c>
      <c r="K176" s="12" t="s">
        <v>384</v>
      </c>
      <c r="L176" s="12" t="s">
        <v>89</v>
      </c>
      <c r="M176" s="11">
        <v>609</v>
      </c>
      <c r="N176" s="13">
        <v>115</v>
      </c>
      <c r="O176" s="13" t="s">
        <v>385</v>
      </c>
      <c r="P176" s="13" t="s">
        <v>89</v>
      </c>
      <c r="Q176" s="13" t="s">
        <v>91</v>
      </c>
      <c r="R176" s="13">
        <v>736</v>
      </c>
      <c r="S176" s="14" t="s">
        <v>385</v>
      </c>
      <c r="T176" s="13">
        <v>0</v>
      </c>
      <c r="U176" s="13">
        <v>0</v>
      </c>
      <c r="V176" s="13">
        <v>0</v>
      </c>
      <c r="W176" s="13" t="s">
        <v>89</v>
      </c>
      <c r="X176" s="13" t="s">
        <v>117</v>
      </c>
      <c r="Y176" s="13">
        <v>0</v>
      </c>
      <c r="Z176" s="13">
        <v>0</v>
      </c>
      <c r="AA176" s="13">
        <v>0</v>
      </c>
      <c r="AB176" s="13">
        <v>0</v>
      </c>
      <c r="AC176" s="13">
        <v>0</v>
      </c>
      <c r="AD176" s="13">
        <v>70</v>
      </c>
      <c r="AE176" s="13">
        <v>50</v>
      </c>
      <c r="AF176" s="13">
        <v>20</v>
      </c>
      <c r="AG176" s="13">
        <v>0</v>
      </c>
      <c r="AH176" s="13">
        <v>0</v>
      </c>
      <c r="AI176" s="13">
        <v>0</v>
      </c>
      <c r="AJ176" s="13">
        <v>0</v>
      </c>
      <c r="AK176" s="13">
        <v>0</v>
      </c>
      <c r="AL176" s="13">
        <v>0</v>
      </c>
      <c r="AM176" s="13">
        <v>192</v>
      </c>
      <c r="AN176" s="15" t="s">
        <v>89</v>
      </c>
      <c r="AO176" s="15" t="s">
        <v>89</v>
      </c>
      <c r="AP176" s="15" t="s">
        <v>89</v>
      </c>
      <c r="AQ176" s="15" t="s">
        <v>89</v>
      </c>
      <c r="AR176" s="15" t="s">
        <v>89</v>
      </c>
      <c r="AS176" s="13" t="s">
        <v>89</v>
      </c>
      <c r="AT176" s="13" t="s">
        <v>89</v>
      </c>
      <c r="AU176" s="13" t="s">
        <v>89</v>
      </c>
      <c r="AV176" s="13" t="s">
        <v>89</v>
      </c>
      <c r="AW176" s="13" t="s">
        <v>89</v>
      </c>
      <c r="AX176" s="13" t="s">
        <v>89</v>
      </c>
      <c r="AY176" s="13" t="s">
        <v>89</v>
      </c>
      <c r="AZ176" s="13" t="s">
        <v>89</v>
      </c>
      <c r="BA176" s="13" t="s">
        <v>89</v>
      </c>
      <c r="BB176" s="13" t="s">
        <v>89</v>
      </c>
      <c r="BC176" s="13" t="s">
        <v>123</v>
      </c>
      <c r="BD176" s="13" t="s">
        <v>89</v>
      </c>
      <c r="BE176" s="13" t="s">
        <v>89</v>
      </c>
      <c r="BF176" s="13" t="s">
        <v>89</v>
      </c>
      <c r="BG176" s="13" t="s">
        <v>89</v>
      </c>
      <c r="BH176" s="13" t="s">
        <v>89</v>
      </c>
      <c r="BI176" s="13" t="s">
        <v>89</v>
      </c>
      <c r="BJ176" s="13" t="s">
        <v>89</v>
      </c>
    </row>
    <row r="177" spans="1:62" ht="30" customHeight="1" x14ac:dyDescent="0.35">
      <c r="A177" s="7" t="s">
        <v>386</v>
      </c>
      <c r="B177" s="8">
        <v>50119</v>
      </c>
      <c r="C177" s="9" t="s">
        <v>115</v>
      </c>
      <c r="D177" s="10" t="s">
        <v>89</v>
      </c>
      <c r="E177" s="10" t="s">
        <v>89</v>
      </c>
      <c r="F177" s="10" t="s">
        <v>89</v>
      </c>
      <c r="G177" s="10" t="s">
        <v>89</v>
      </c>
      <c r="H177" s="10" t="s">
        <v>89</v>
      </c>
      <c r="I177" s="10" t="s">
        <v>89</v>
      </c>
      <c r="J177" s="11">
        <v>725</v>
      </c>
      <c r="K177" s="12" t="s">
        <v>384</v>
      </c>
      <c r="L177" s="12" t="s">
        <v>89</v>
      </c>
      <c r="M177" s="11">
        <v>725</v>
      </c>
      <c r="N177" s="13">
        <v>412</v>
      </c>
      <c r="O177" s="13" t="s">
        <v>387</v>
      </c>
      <c r="P177" s="13" t="s">
        <v>89</v>
      </c>
      <c r="Q177" s="13" t="s">
        <v>91</v>
      </c>
      <c r="R177" s="13">
        <v>714</v>
      </c>
      <c r="S177" s="14" t="s">
        <v>387</v>
      </c>
      <c r="T177" s="13">
        <v>575</v>
      </c>
      <c r="U177" s="13">
        <v>0</v>
      </c>
      <c r="V177" s="13">
        <v>0</v>
      </c>
      <c r="W177" s="13">
        <v>0</v>
      </c>
      <c r="X177" s="13" t="s">
        <v>90</v>
      </c>
      <c r="Y177" s="13">
        <v>0</v>
      </c>
      <c r="Z177" s="13">
        <v>0</v>
      </c>
      <c r="AA177" s="13">
        <v>0</v>
      </c>
      <c r="AB177" s="13">
        <v>0</v>
      </c>
      <c r="AC177" s="13">
        <v>0</v>
      </c>
      <c r="AD177" s="13">
        <v>0</v>
      </c>
      <c r="AE177" s="13">
        <v>0</v>
      </c>
      <c r="AF177" s="13">
        <v>0</v>
      </c>
      <c r="AG177" s="13">
        <v>0</v>
      </c>
      <c r="AH177" s="13">
        <v>0</v>
      </c>
      <c r="AI177" s="13">
        <v>0</v>
      </c>
      <c r="AJ177" s="13">
        <v>0</v>
      </c>
      <c r="AK177" s="13">
        <v>0</v>
      </c>
      <c r="AL177" s="13">
        <v>0</v>
      </c>
      <c r="AM177" s="13">
        <v>0</v>
      </c>
      <c r="AN177" s="15" t="s">
        <v>89</v>
      </c>
      <c r="AO177" s="15" t="s">
        <v>89</v>
      </c>
      <c r="AP177" s="15" t="s">
        <v>89</v>
      </c>
      <c r="AQ177" s="15" t="s">
        <v>89</v>
      </c>
      <c r="AR177" s="15" t="s">
        <v>89</v>
      </c>
      <c r="AS177" s="13" t="s">
        <v>89</v>
      </c>
      <c r="AT177" s="13" t="s">
        <v>89</v>
      </c>
      <c r="AU177" s="13" t="s">
        <v>89</v>
      </c>
      <c r="AV177" s="13" t="s">
        <v>89</v>
      </c>
      <c r="AW177" s="13" t="s">
        <v>89</v>
      </c>
      <c r="AX177" s="13" t="s">
        <v>89</v>
      </c>
      <c r="AY177" s="13" t="s">
        <v>89</v>
      </c>
      <c r="AZ177" s="13" t="s">
        <v>89</v>
      </c>
      <c r="BA177" s="13" t="s">
        <v>89</v>
      </c>
      <c r="BB177" s="13" t="s">
        <v>89</v>
      </c>
      <c r="BC177" s="13" t="s">
        <v>128</v>
      </c>
      <c r="BD177" s="13" t="s">
        <v>89</v>
      </c>
      <c r="BE177" s="13" t="s">
        <v>89</v>
      </c>
      <c r="BF177" s="13" t="s">
        <v>89</v>
      </c>
      <c r="BG177" s="13" t="s">
        <v>89</v>
      </c>
      <c r="BH177" s="13" t="s">
        <v>89</v>
      </c>
      <c r="BI177" s="13" t="s">
        <v>89</v>
      </c>
      <c r="BJ177" s="13" t="s">
        <v>89</v>
      </c>
    </row>
    <row r="178" spans="1:62" ht="30" customHeight="1" x14ac:dyDescent="0.35">
      <c r="A178" s="7" t="s">
        <v>388</v>
      </c>
      <c r="B178" s="8">
        <v>50120</v>
      </c>
      <c r="C178" s="9" t="s">
        <v>156</v>
      </c>
      <c r="D178" s="10" t="s">
        <v>89</v>
      </c>
      <c r="E178" s="10" t="s">
        <v>89</v>
      </c>
      <c r="F178" s="10" t="s">
        <v>89</v>
      </c>
      <c r="G178" s="10" t="s">
        <v>89</v>
      </c>
      <c r="H178" s="10">
        <v>2</v>
      </c>
      <c r="I178" s="10" t="s">
        <v>89</v>
      </c>
      <c r="J178" s="11">
        <v>15</v>
      </c>
      <c r="K178" s="12" t="s">
        <v>90</v>
      </c>
      <c r="L178" s="12" t="s">
        <v>89</v>
      </c>
      <c r="M178" s="11">
        <v>15</v>
      </c>
      <c r="N178" s="13">
        <v>71</v>
      </c>
      <c r="O178" s="13" t="s">
        <v>90</v>
      </c>
      <c r="P178" s="13">
        <v>0</v>
      </c>
      <c r="Q178" s="13" t="s">
        <v>98</v>
      </c>
      <c r="R178" s="13">
        <v>75</v>
      </c>
      <c r="S178" s="14" t="s">
        <v>90</v>
      </c>
      <c r="T178" s="13">
        <v>4</v>
      </c>
      <c r="U178" s="13">
        <v>130</v>
      </c>
      <c r="V178" s="13">
        <v>0</v>
      </c>
      <c r="W178" s="13">
        <v>71</v>
      </c>
      <c r="X178" s="13" t="s">
        <v>99</v>
      </c>
      <c r="Y178" s="13">
        <v>0</v>
      </c>
      <c r="Z178" s="13">
        <v>0</v>
      </c>
      <c r="AA178" s="13">
        <v>0</v>
      </c>
      <c r="AB178" s="13">
        <v>0</v>
      </c>
      <c r="AC178" s="13">
        <v>0</v>
      </c>
      <c r="AD178" s="13">
        <v>0</v>
      </c>
      <c r="AE178" s="13">
        <v>0</v>
      </c>
      <c r="AF178" s="13">
        <v>0</v>
      </c>
      <c r="AG178" s="13">
        <v>0</v>
      </c>
      <c r="AH178" s="13">
        <v>0</v>
      </c>
      <c r="AI178" s="13">
        <v>0</v>
      </c>
      <c r="AJ178" s="13">
        <v>0</v>
      </c>
      <c r="AK178" s="13">
        <v>0</v>
      </c>
      <c r="AL178" s="13">
        <v>0</v>
      </c>
      <c r="AM178" s="13">
        <v>0</v>
      </c>
      <c r="AN178" s="15">
        <v>0</v>
      </c>
      <c r="AO178" s="15">
        <v>0</v>
      </c>
      <c r="AP178" s="15">
        <v>0</v>
      </c>
      <c r="AQ178" s="15">
        <v>4</v>
      </c>
      <c r="AR178" s="15">
        <v>4</v>
      </c>
      <c r="AS178" s="13" t="s">
        <v>100</v>
      </c>
      <c r="AT178" s="13" t="s">
        <v>93</v>
      </c>
      <c r="AU178" s="13" t="s">
        <v>100</v>
      </c>
      <c r="AV178" s="13" t="s">
        <v>101</v>
      </c>
      <c r="AW178" s="13" t="s">
        <v>101</v>
      </c>
      <c r="AX178" s="13">
        <v>0</v>
      </c>
      <c r="AY178" s="13">
        <v>0</v>
      </c>
      <c r="AZ178" s="13">
        <v>0</v>
      </c>
      <c r="BA178" s="13">
        <v>0</v>
      </c>
      <c r="BB178" s="13">
        <v>0</v>
      </c>
      <c r="BC178" s="13" t="s">
        <v>89</v>
      </c>
      <c r="BD178" s="13">
        <v>0</v>
      </c>
      <c r="BE178" s="13">
        <v>0</v>
      </c>
      <c r="BF178" s="13">
        <v>0</v>
      </c>
      <c r="BG178" s="13">
        <v>4</v>
      </c>
      <c r="BH178" s="13">
        <v>4</v>
      </c>
      <c r="BI178" s="13" t="s">
        <v>89</v>
      </c>
      <c r="BJ178" s="13" t="s">
        <v>89</v>
      </c>
    </row>
    <row r="179" spans="1:62" ht="30" customHeight="1" x14ac:dyDescent="0.35">
      <c r="A179" s="7" t="s">
        <v>389</v>
      </c>
      <c r="B179" s="8">
        <v>50122</v>
      </c>
      <c r="C179" s="9" t="s">
        <v>110</v>
      </c>
      <c r="D179" s="10" t="s">
        <v>89</v>
      </c>
      <c r="E179" s="10" t="s">
        <v>89</v>
      </c>
      <c r="F179" s="10" t="s">
        <v>89</v>
      </c>
      <c r="G179" s="10" t="s">
        <v>89</v>
      </c>
      <c r="H179" s="10" t="s">
        <v>89</v>
      </c>
      <c r="I179" s="10" t="s">
        <v>89</v>
      </c>
      <c r="J179" s="11">
        <v>41</v>
      </c>
      <c r="K179" s="12" t="s">
        <v>90</v>
      </c>
      <c r="L179" s="12" t="s">
        <v>89</v>
      </c>
      <c r="M179" s="11">
        <v>41</v>
      </c>
      <c r="N179" s="13">
        <v>160</v>
      </c>
      <c r="O179" s="13" t="s">
        <v>90</v>
      </c>
      <c r="P179" s="13">
        <v>160</v>
      </c>
      <c r="Q179" s="13" t="s">
        <v>91</v>
      </c>
      <c r="R179" s="13">
        <v>252</v>
      </c>
      <c r="S179" s="14" t="s">
        <v>90</v>
      </c>
      <c r="T179" s="13">
        <v>252</v>
      </c>
      <c r="U179" s="13">
        <v>0</v>
      </c>
      <c r="V179" s="13">
        <v>0</v>
      </c>
      <c r="W179" s="13">
        <v>0</v>
      </c>
      <c r="X179" s="13" t="s">
        <v>90</v>
      </c>
      <c r="Y179" s="13">
        <v>0</v>
      </c>
      <c r="Z179" s="13">
        <v>0</v>
      </c>
      <c r="AA179" s="13">
        <v>0</v>
      </c>
      <c r="AB179" s="13">
        <v>0</v>
      </c>
      <c r="AC179" s="13">
        <v>0</v>
      </c>
      <c r="AD179" s="13">
        <v>0</v>
      </c>
      <c r="AE179" s="13">
        <v>0</v>
      </c>
      <c r="AF179" s="13">
        <v>0</v>
      </c>
      <c r="AG179" s="13">
        <v>0</v>
      </c>
      <c r="AH179" s="13">
        <v>0</v>
      </c>
      <c r="AI179" s="13">
        <v>0</v>
      </c>
      <c r="AJ179" s="13">
        <v>0</v>
      </c>
      <c r="AK179" s="13">
        <v>0</v>
      </c>
      <c r="AL179" s="13">
        <v>0</v>
      </c>
      <c r="AM179" s="13">
        <v>0</v>
      </c>
      <c r="AN179" s="15">
        <v>0</v>
      </c>
      <c r="AO179" s="15">
        <v>0</v>
      </c>
      <c r="AP179" s="15">
        <v>0</v>
      </c>
      <c r="AQ179" s="15">
        <v>0</v>
      </c>
      <c r="AR179" s="15">
        <v>0</v>
      </c>
      <c r="AS179" s="13" t="s">
        <v>92</v>
      </c>
      <c r="AT179" s="13" t="s">
        <v>93</v>
      </c>
      <c r="AU179" s="13" t="s">
        <v>92</v>
      </c>
      <c r="AV179" s="13" t="s">
        <v>92</v>
      </c>
      <c r="AW179" s="13" t="s">
        <v>92</v>
      </c>
      <c r="AX179" s="13">
        <v>0</v>
      </c>
      <c r="AY179" s="13">
        <v>0</v>
      </c>
      <c r="AZ179" s="13">
        <v>0</v>
      </c>
      <c r="BA179" s="13">
        <v>0</v>
      </c>
      <c r="BB179" s="13">
        <v>0</v>
      </c>
      <c r="BC179" s="13" t="s">
        <v>89</v>
      </c>
      <c r="BD179" s="13">
        <v>0</v>
      </c>
      <c r="BE179" s="13">
        <v>0</v>
      </c>
      <c r="BF179" s="13">
        <v>0</v>
      </c>
      <c r="BG179" s="13">
        <v>0</v>
      </c>
      <c r="BH179" s="13">
        <v>0</v>
      </c>
      <c r="BI179" s="13" t="s">
        <v>89</v>
      </c>
      <c r="BJ179" s="13" t="s">
        <v>89</v>
      </c>
    </row>
    <row r="180" spans="1:62" ht="30" customHeight="1" x14ac:dyDescent="0.35">
      <c r="A180" s="7" t="s">
        <v>390</v>
      </c>
      <c r="B180" s="8">
        <v>50122</v>
      </c>
      <c r="C180" s="9" t="s">
        <v>110</v>
      </c>
      <c r="D180" s="10">
        <v>8</v>
      </c>
      <c r="E180" s="10" t="s">
        <v>89</v>
      </c>
      <c r="F180" s="10" t="s">
        <v>89</v>
      </c>
      <c r="G180" s="10" t="s">
        <v>89</v>
      </c>
      <c r="H180" s="10">
        <v>1</v>
      </c>
      <c r="I180" s="10">
        <v>1</v>
      </c>
      <c r="J180" s="11">
        <v>50</v>
      </c>
      <c r="K180" s="12" t="s">
        <v>391</v>
      </c>
      <c r="L180" s="12" t="s">
        <v>89</v>
      </c>
      <c r="M180" s="11">
        <v>50</v>
      </c>
      <c r="N180" s="13">
        <v>51</v>
      </c>
      <c r="O180" s="13" t="s">
        <v>392</v>
      </c>
      <c r="P180" s="13">
        <v>10</v>
      </c>
      <c r="Q180" s="13" t="s">
        <v>91</v>
      </c>
      <c r="R180" s="13">
        <v>75</v>
      </c>
      <c r="S180" s="14" t="s">
        <v>392</v>
      </c>
      <c r="T180" s="13">
        <v>10</v>
      </c>
      <c r="U180" s="13">
        <v>0</v>
      </c>
      <c r="V180" s="13">
        <v>0</v>
      </c>
      <c r="W180" s="13">
        <v>15</v>
      </c>
      <c r="X180" s="13" t="s">
        <v>99</v>
      </c>
      <c r="Y180" s="13">
        <v>0</v>
      </c>
      <c r="Z180" s="13">
        <v>0</v>
      </c>
      <c r="AA180" s="13">
        <v>0</v>
      </c>
      <c r="AB180" s="13">
        <v>0</v>
      </c>
      <c r="AC180" s="13">
        <v>0</v>
      </c>
      <c r="AD180" s="13">
        <v>50</v>
      </c>
      <c r="AE180" s="13">
        <v>50</v>
      </c>
      <c r="AF180" s="13">
        <v>0</v>
      </c>
      <c r="AG180" s="13">
        <v>0</v>
      </c>
      <c r="AH180" s="13">
        <v>0</v>
      </c>
      <c r="AI180" s="13">
        <v>0</v>
      </c>
      <c r="AJ180" s="13">
        <v>0</v>
      </c>
      <c r="AK180" s="13">
        <v>0</v>
      </c>
      <c r="AL180" s="13">
        <v>0</v>
      </c>
      <c r="AM180" s="13">
        <v>0</v>
      </c>
      <c r="AN180" s="15">
        <v>0</v>
      </c>
      <c r="AO180" s="15">
        <v>0</v>
      </c>
      <c r="AP180" s="15">
        <v>0</v>
      </c>
      <c r="AQ180" s="15">
        <v>0</v>
      </c>
      <c r="AR180" s="15">
        <v>0</v>
      </c>
      <c r="AS180" s="13" t="s">
        <v>92</v>
      </c>
      <c r="AT180" s="13" t="s">
        <v>93</v>
      </c>
      <c r="AU180" s="13" t="s">
        <v>92</v>
      </c>
      <c r="AV180" s="13" t="s">
        <v>92</v>
      </c>
      <c r="AW180" s="13" t="s">
        <v>92</v>
      </c>
      <c r="AX180" s="13">
        <v>0</v>
      </c>
      <c r="AY180" s="13">
        <v>0</v>
      </c>
      <c r="AZ180" s="13">
        <v>0</v>
      </c>
      <c r="BA180" s="13">
        <v>0</v>
      </c>
      <c r="BB180" s="13">
        <v>0</v>
      </c>
      <c r="BC180" s="13" t="s">
        <v>89</v>
      </c>
      <c r="BD180" s="13">
        <v>0</v>
      </c>
      <c r="BE180" s="13">
        <v>0</v>
      </c>
      <c r="BF180" s="13">
        <v>0</v>
      </c>
      <c r="BG180" s="13">
        <v>0</v>
      </c>
      <c r="BH180" s="13">
        <v>0</v>
      </c>
      <c r="BI180" s="13" t="s">
        <v>89</v>
      </c>
      <c r="BJ180" s="13" t="s">
        <v>89</v>
      </c>
    </row>
    <row r="181" spans="1:62" ht="30" customHeight="1" x14ac:dyDescent="0.35">
      <c r="A181" s="7" t="s">
        <v>393</v>
      </c>
      <c r="B181" s="8">
        <v>50122</v>
      </c>
      <c r="C181" s="9" t="s">
        <v>110</v>
      </c>
      <c r="D181" s="10" t="s">
        <v>89</v>
      </c>
      <c r="E181" s="10" t="s">
        <v>89</v>
      </c>
      <c r="F181" s="10" t="s">
        <v>89</v>
      </c>
      <c r="G181" s="10" t="s">
        <v>89</v>
      </c>
      <c r="H181" s="10" t="s">
        <v>89</v>
      </c>
      <c r="I181" s="10" t="s">
        <v>89</v>
      </c>
      <c r="J181" s="11">
        <v>12</v>
      </c>
      <c r="K181" s="12" t="s">
        <v>391</v>
      </c>
      <c r="L181" s="12" t="s">
        <v>89</v>
      </c>
      <c r="M181" s="11">
        <v>12</v>
      </c>
      <c r="N181" s="13">
        <v>161</v>
      </c>
      <c r="O181" s="13" t="s">
        <v>392</v>
      </c>
      <c r="P181" s="13">
        <v>150</v>
      </c>
      <c r="Q181" s="13" t="s">
        <v>91</v>
      </c>
      <c r="R181" s="13">
        <v>204</v>
      </c>
      <c r="S181" s="14" t="s">
        <v>392</v>
      </c>
      <c r="T181" s="13">
        <v>197</v>
      </c>
      <c r="U181" s="13">
        <v>0</v>
      </c>
      <c r="V181" s="13">
        <v>0</v>
      </c>
      <c r="W181" s="13">
        <v>0</v>
      </c>
      <c r="X181" s="13" t="s">
        <v>90</v>
      </c>
      <c r="Y181" s="13">
        <v>0</v>
      </c>
      <c r="Z181" s="13">
        <v>0</v>
      </c>
      <c r="AA181" s="13">
        <v>0</v>
      </c>
      <c r="AB181" s="13">
        <v>0</v>
      </c>
      <c r="AC181" s="13">
        <v>0</v>
      </c>
      <c r="AD181" s="13">
        <v>0</v>
      </c>
      <c r="AE181" s="13">
        <v>0</v>
      </c>
      <c r="AF181" s="13">
        <v>0</v>
      </c>
      <c r="AG181" s="13">
        <v>0</v>
      </c>
      <c r="AH181" s="13">
        <v>0</v>
      </c>
      <c r="AI181" s="13">
        <v>0</v>
      </c>
      <c r="AJ181" s="13">
        <v>0</v>
      </c>
      <c r="AK181" s="13">
        <v>0</v>
      </c>
      <c r="AL181" s="13">
        <v>0</v>
      </c>
      <c r="AM181" s="13">
        <v>0</v>
      </c>
      <c r="AN181" s="15">
        <v>0</v>
      </c>
      <c r="AO181" s="15">
        <v>0</v>
      </c>
      <c r="AP181" s="15">
        <v>0</v>
      </c>
      <c r="AQ181" s="15">
        <v>0</v>
      </c>
      <c r="AR181" s="15">
        <v>0</v>
      </c>
      <c r="AS181" s="13" t="s">
        <v>92</v>
      </c>
      <c r="AT181" s="13" t="s">
        <v>93</v>
      </c>
      <c r="AU181" s="13" t="s">
        <v>92</v>
      </c>
      <c r="AV181" s="13" t="s">
        <v>92</v>
      </c>
      <c r="AW181" s="13" t="s">
        <v>92</v>
      </c>
      <c r="AX181" s="13">
        <v>0</v>
      </c>
      <c r="AY181" s="13">
        <v>0</v>
      </c>
      <c r="AZ181" s="13">
        <v>0</v>
      </c>
      <c r="BA181" s="13">
        <v>0</v>
      </c>
      <c r="BB181" s="13">
        <v>0</v>
      </c>
      <c r="BC181" s="13" t="s">
        <v>89</v>
      </c>
      <c r="BD181" s="13">
        <v>0</v>
      </c>
      <c r="BE181" s="13">
        <v>0</v>
      </c>
      <c r="BF181" s="13">
        <v>0</v>
      </c>
      <c r="BG181" s="13">
        <v>0</v>
      </c>
      <c r="BH181" s="13">
        <v>0</v>
      </c>
      <c r="BI181" s="13" t="s">
        <v>89</v>
      </c>
      <c r="BJ181" s="13" t="s">
        <v>89</v>
      </c>
    </row>
    <row r="182" spans="1:62" ht="30" customHeight="1" x14ac:dyDescent="0.35">
      <c r="A182" s="7" t="s">
        <v>394</v>
      </c>
      <c r="B182" s="8">
        <v>50123</v>
      </c>
      <c r="C182" s="9" t="s">
        <v>125</v>
      </c>
      <c r="D182" s="10" t="s">
        <v>89</v>
      </c>
      <c r="E182" s="10" t="s">
        <v>89</v>
      </c>
      <c r="F182" s="10" t="s">
        <v>89</v>
      </c>
      <c r="G182" s="10" t="s">
        <v>89</v>
      </c>
      <c r="H182" s="10">
        <v>3</v>
      </c>
      <c r="I182" s="10" t="s">
        <v>89</v>
      </c>
      <c r="J182" s="11">
        <v>835</v>
      </c>
      <c r="K182" s="12" t="s">
        <v>90</v>
      </c>
      <c r="L182" s="12" t="s">
        <v>89</v>
      </c>
      <c r="M182" s="11">
        <v>835</v>
      </c>
      <c r="N182" s="13">
        <v>112</v>
      </c>
      <c r="O182" s="13" t="s">
        <v>395</v>
      </c>
      <c r="P182" s="13" t="s">
        <v>89</v>
      </c>
      <c r="Q182" s="13" t="s">
        <v>91</v>
      </c>
      <c r="R182" s="13">
        <v>118</v>
      </c>
      <c r="S182" s="14" t="s">
        <v>395</v>
      </c>
      <c r="T182" s="13">
        <v>0</v>
      </c>
      <c r="U182" s="13">
        <v>0</v>
      </c>
      <c r="V182" s="13">
        <v>0</v>
      </c>
      <c r="W182" s="13" t="s">
        <v>89</v>
      </c>
      <c r="X182" s="13" t="s">
        <v>117</v>
      </c>
      <c r="Y182" s="13">
        <v>0</v>
      </c>
      <c r="Z182" s="13">
        <v>0</v>
      </c>
      <c r="AA182" s="13">
        <v>0</v>
      </c>
      <c r="AB182" s="13">
        <v>0</v>
      </c>
      <c r="AC182" s="13">
        <v>0</v>
      </c>
      <c r="AD182" s="13">
        <v>0</v>
      </c>
      <c r="AE182" s="13">
        <v>0</v>
      </c>
      <c r="AF182" s="13">
        <v>0</v>
      </c>
      <c r="AG182" s="13">
        <v>0</v>
      </c>
      <c r="AH182" s="13">
        <v>0</v>
      </c>
      <c r="AI182" s="13">
        <v>0</v>
      </c>
      <c r="AJ182" s="13">
        <v>0</v>
      </c>
      <c r="AK182" s="13">
        <v>0</v>
      </c>
      <c r="AL182" s="13">
        <v>0</v>
      </c>
      <c r="AM182" s="13">
        <v>0</v>
      </c>
      <c r="AN182" s="15" t="s">
        <v>89</v>
      </c>
      <c r="AO182" s="15" t="s">
        <v>89</v>
      </c>
      <c r="AP182" s="15" t="s">
        <v>89</v>
      </c>
      <c r="AQ182" s="15" t="s">
        <v>89</v>
      </c>
      <c r="AR182" s="15" t="s">
        <v>89</v>
      </c>
      <c r="AS182" s="13" t="s">
        <v>89</v>
      </c>
      <c r="AT182" s="13" t="s">
        <v>89</v>
      </c>
      <c r="AU182" s="13" t="s">
        <v>89</v>
      </c>
      <c r="AV182" s="13" t="s">
        <v>89</v>
      </c>
      <c r="AW182" s="13" t="s">
        <v>89</v>
      </c>
      <c r="AX182" s="13" t="s">
        <v>89</v>
      </c>
      <c r="AY182" s="13" t="s">
        <v>89</v>
      </c>
      <c r="AZ182" s="13" t="s">
        <v>89</v>
      </c>
      <c r="BA182" s="13" t="s">
        <v>89</v>
      </c>
      <c r="BB182" s="13" t="s">
        <v>89</v>
      </c>
      <c r="BC182" s="13" t="s">
        <v>123</v>
      </c>
      <c r="BD182" s="13" t="s">
        <v>89</v>
      </c>
      <c r="BE182" s="13" t="s">
        <v>89</v>
      </c>
      <c r="BF182" s="13" t="s">
        <v>89</v>
      </c>
      <c r="BG182" s="13" t="s">
        <v>89</v>
      </c>
      <c r="BH182" s="13" t="s">
        <v>89</v>
      </c>
      <c r="BI182" s="13" t="s">
        <v>89</v>
      </c>
      <c r="BJ182" s="13" t="s">
        <v>89</v>
      </c>
    </row>
    <row r="183" spans="1:62" ht="30" customHeight="1" x14ac:dyDescent="0.35">
      <c r="A183" s="7" t="s">
        <v>396</v>
      </c>
      <c r="B183" s="8">
        <v>50124</v>
      </c>
      <c r="C183" s="9" t="s">
        <v>115</v>
      </c>
      <c r="D183" s="10" t="s">
        <v>89</v>
      </c>
      <c r="E183" s="10" t="s">
        <v>89</v>
      </c>
      <c r="F183" s="10" t="s">
        <v>89</v>
      </c>
      <c r="G183" s="10" t="s">
        <v>89</v>
      </c>
      <c r="H183" s="10" t="s">
        <v>89</v>
      </c>
      <c r="I183" s="10" t="s">
        <v>89</v>
      </c>
      <c r="J183" s="11">
        <v>698</v>
      </c>
      <c r="K183" s="12" t="s">
        <v>90</v>
      </c>
      <c r="L183" s="12" t="s">
        <v>89</v>
      </c>
      <c r="M183" s="11">
        <v>698</v>
      </c>
      <c r="N183" s="13">
        <v>152</v>
      </c>
      <c r="O183" s="13" t="s">
        <v>90</v>
      </c>
      <c r="P183" s="13">
        <v>152</v>
      </c>
      <c r="Q183" s="13" t="s">
        <v>98</v>
      </c>
      <c r="R183" s="13">
        <v>576</v>
      </c>
      <c r="S183" s="14" t="s">
        <v>90</v>
      </c>
      <c r="T183" s="13">
        <v>576</v>
      </c>
      <c r="U183" s="13">
        <v>0</v>
      </c>
      <c r="V183" s="13">
        <v>0</v>
      </c>
      <c r="W183" s="13">
        <v>0</v>
      </c>
      <c r="X183" s="13" t="s">
        <v>90</v>
      </c>
      <c r="Y183" s="13">
        <v>0</v>
      </c>
      <c r="Z183" s="13">
        <v>0</v>
      </c>
      <c r="AA183" s="13">
        <v>0</v>
      </c>
      <c r="AB183" s="13">
        <v>0</v>
      </c>
      <c r="AC183" s="13">
        <v>0</v>
      </c>
      <c r="AD183" s="13">
        <v>0</v>
      </c>
      <c r="AE183" s="13">
        <v>0</v>
      </c>
      <c r="AF183" s="13">
        <v>0</v>
      </c>
      <c r="AG183" s="13">
        <v>0</v>
      </c>
      <c r="AH183" s="13">
        <v>0</v>
      </c>
      <c r="AI183" s="13">
        <v>0</v>
      </c>
      <c r="AJ183" s="13">
        <v>0</v>
      </c>
      <c r="AK183" s="13">
        <v>0</v>
      </c>
      <c r="AL183" s="13">
        <v>0</v>
      </c>
      <c r="AM183" s="13">
        <v>0</v>
      </c>
      <c r="AN183" s="15">
        <v>0</v>
      </c>
      <c r="AO183" s="15">
        <v>0</v>
      </c>
      <c r="AP183" s="15">
        <v>0</v>
      </c>
      <c r="AQ183" s="15">
        <v>0</v>
      </c>
      <c r="AR183" s="15">
        <v>0</v>
      </c>
      <c r="AS183" s="13" t="s">
        <v>92</v>
      </c>
      <c r="AT183" s="13" t="s">
        <v>93</v>
      </c>
      <c r="AU183" s="13" t="s">
        <v>92</v>
      </c>
      <c r="AV183" s="13" t="s">
        <v>92</v>
      </c>
      <c r="AW183" s="13" t="s">
        <v>92</v>
      </c>
      <c r="AX183" s="13">
        <v>0</v>
      </c>
      <c r="AY183" s="13">
        <v>0</v>
      </c>
      <c r="AZ183" s="13">
        <v>0</v>
      </c>
      <c r="BA183" s="13">
        <v>0</v>
      </c>
      <c r="BB183" s="13">
        <v>0</v>
      </c>
      <c r="BC183" s="13" t="s">
        <v>89</v>
      </c>
      <c r="BD183" s="13">
        <v>0</v>
      </c>
      <c r="BE183" s="13">
        <v>0</v>
      </c>
      <c r="BF183" s="13">
        <v>0</v>
      </c>
      <c r="BG183" s="13">
        <v>0</v>
      </c>
      <c r="BH183" s="13">
        <v>0</v>
      </c>
      <c r="BI183" s="13" t="s">
        <v>89</v>
      </c>
      <c r="BJ183" s="13" t="s">
        <v>89</v>
      </c>
    </row>
    <row r="184" spans="1:62" ht="30" customHeight="1" x14ac:dyDescent="0.35">
      <c r="A184" s="7" t="s">
        <v>397</v>
      </c>
      <c r="B184" s="8">
        <v>50714</v>
      </c>
      <c r="C184" s="9" t="s">
        <v>110</v>
      </c>
      <c r="D184" s="10" t="s">
        <v>89</v>
      </c>
      <c r="E184" s="10">
        <v>1</v>
      </c>
      <c r="F184" s="10" t="s">
        <v>89</v>
      </c>
      <c r="G184" s="10" t="s">
        <v>89</v>
      </c>
      <c r="H184" s="10" t="s">
        <v>89</v>
      </c>
      <c r="I184" s="10" t="s">
        <v>89</v>
      </c>
      <c r="J184" s="11">
        <v>2</v>
      </c>
      <c r="K184" s="12" t="s">
        <v>90</v>
      </c>
      <c r="L184" s="12" t="s">
        <v>89</v>
      </c>
      <c r="M184" s="11">
        <v>2</v>
      </c>
      <c r="N184" s="13">
        <v>60</v>
      </c>
      <c r="O184" s="13" t="s">
        <v>90</v>
      </c>
      <c r="P184" s="13">
        <v>60</v>
      </c>
      <c r="Q184" s="13" t="s">
        <v>91</v>
      </c>
      <c r="R184" s="13">
        <v>86</v>
      </c>
      <c r="S184" s="14" t="s">
        <v>90</v>
      </c>
      <c r="T184" s="13">
        <v>65</v>
      </c>
      <c r="U184" s="13">
        <v>0</v>
      </c>
      <c r="V184" s="13">
        <v>0</v>
      </c>
      <c r="W184" s="13">
        <v>0</v>
      </c>
      <c r="X184" s="13" t="s">
        <v>90</v>
      </c>
      <c r="Y184" s="13">
        <v>0</v>
      </c>
      <c r="Z184" s="13">
        <v>0</v>
      </c>
      <c r="AA184" s="13">
        <v>0</v>
      </c>
      <c r="AB184" s="13">
        <v>0</v>
      </c>
      <c r="AC184" s="13">
        <v>0</v>
      </c>
      <c r="AD184" s="13">
        <v>21</v>
      </c>
      <c r="AE184" s="13">
        <v>21</v>
      </c>
      <c r="AF184" s="13">
        <v>0</v>
      </c>
      <c r="AG184" s="13">
        <v>0</v>
      </c>
      <c r="AH184" s="13">
        <v>0</v>
      </c>
      <c r="AI184" s="13">
        <v>0</v>
      </c>
      <c r="AJ184" s="13">
        <v>0</v>
      </c>
      <c r="AK184" s="13">
        <v>0</v>
      </c>
      <c r="AL184" s="13">
        <v>0</v>
      </c>
      <c r="AM184" s="13">
        <v>0</v>
      </c>
      <c r="AN184" s="15">
        <v>0</v>
      </c>
      <c r="AO184" s="15">
        <v>0</v>
      </c>
      <c r="AP184" s="15">
        <v>0</v>
      </c>
      <c r="AQ184" s="15">
        <v>0</v>
      </c>
      <c r="AR184" s="15">
        <v>0</v>
      </c>
      <c r="AS184" s="13" t="s">
        <v>92</v>
      </c>
      <c r="AT184" s="13" t="s">
        <v>93</v>
      </c>
      <c r="AU184" s="13" t="s">
        <v>92</v>
      </c>
      <c r="AV184" s="13" t="s">
        <v>92</v>
      </c>
      <c r="AW184" s="13" t="s">
        <v>92</v>
      </c>
      <c r="AX184" s="13">
        <v>0</v>
      </c>
      <c r="AY184" s="13">
        <v>0</v>
      </c>
      <c r="AZ184" s="13">
        <v>0</v>
      </c>
      <c r="BA184" s="13">
        <v>0</v>
      </c>
      <c r="BB184" s="13">
        <v>0</v>
      </c>
      <c r="BC184" s="13" t="s">
        <v>89</v>
      </c>
      <c r="BD184" s="13">
        <v>0</v>
      </c>
      <c r="BE184" s="13">
        <v>0</v>
      </c>
      <c r="BF184" s="13">
        <v>0</v>
      </c>
      <c r="BG184" s="13">
        <v>0</v>
      </c>
      <c r="BH184" s="13">
        <v>0</v>
      </c>
      <c r="BI184" s="13" t="s">
        <v>89</v>
      </c>
      <c r="BJ184" s="13" t="s">
        <v>89</v>
      </c>
    </row>
    <row r="185" spans="1:62" ht="30" customHeight="1" x14ac:dyDescent="0.35">
      <c r="A185" s="7" t="s">
        <v>398</v>
      </c>
      <c r="B185" s="8">
        <v>50715</v>
      </c>
      <c r="C185" s="9" t="s">
        <v>177</v>
      </c>
      <c r="D185" s="10">
        <v>1</v>
      </c>
      <c r="E185" s="10" t="s">
        <v>89</v>
      </c>
      <c r="F185" s="10" t="s">
        <v>89</v>
      </c>
      <c r="G185" s="10" t="s">
        <v>89</v>
      </c>
      <c r="H185" s="10" t="s">
        <v>89</v>
      </c>
      <c r="I185" s="10" t="s">
        <v>89</v>
      </c>
      <c r="J185" s="11">
        <v>524</v>
      </c>
      <c r="K185" s="12" t="s">
        <v>90</v>
      </c>
      <c r="L185" s="12" t="s">
        <v>89</v>
      </c>
      <c r="M185" s="11">
        <v>524</v>
      </c>
      <c r="N185" s="13">
        <v>840</v>
      </c>
      <c r="O185" s="13" t="s">
        <v>90</v>
      </c>
      <c r="P185" s="13">
        <v>784</v>
      </c>
      <c r="Q185" s="13" t="s">
        <v>95</v>
      </c>
      <c r="R185" s="13">
        <v>1590</v>
      </c>
      <c r="S185" s="14" t="s">
        <v>90</v>
      </c>
      <c r="T185" s="13">
        <v>1488</v>
      </c>
      <c r="U185" s="13">
        <v>743</v>
      </c>
      <c r="V185" s="13">
        <v>0</v>
      </c>
      <c r="W185" s="13">
        <v>0</v>
      </c>
      <c r="X185" s="13" t="s">
        <v>90</v>
      </c>
      <c r="Y185" s="13">
        <v>56</v>
      </c>
      <c r="Z185" s="13">
        <v>0</v>
      </c>
      <c r="AA185" s="13">
        <v>56</v>
      </c>
      <c r="AB185" s="13">
        <v>0</v>
      </c>
      <c r="AC185" s="13">
        <v>0</v>
      </c>
      <c r="AD185" s="13">
        <v>46</v>
      </c>
      <c r="AE185" s="13">
        <v>46</v>
      </c>
      <c r="AF185" s="13">
        <v>0</v>
      </c>
      <c r="AG185" s="13">
        <v>0</v>
      </c>
      <c r="AH185" s="13">
        <v>56</v>
      </c>
      <c r="AI185" s="13">
        <v>0</v>
      </c>
      <c r="AJ185" s="13">
        <v>0</v>
      </c>
      <c r="AK185" s="13">
        <v>0</v>
      </c>
      <c r="AL185" s="13">
        <v>0</v>
      </c>
      <c r="AM185" s="13">
        <v>12</v>
      </c>
      <c r="AN185" s="15">
        <v>524</v>
      </c>
      <c r="AO185" s="15">
        <v>0</v>
      </c>
      <c r="AP185" s="15">
        <v>743</v>
      </c>
      <c r="AQ185" s="15">
        <v>743</v>
      </c>
      <c r="AR185" s="15">
        <v>743</v>
      </c>
      <c r="AS185" s="13" t="s">
        <v>104</v>
      </c>
      <c r="AT185" s="13" t="s">
        <v>93</v>
      </c>
      <c r="AU185" s="13" t="s">
        <v>92</v>
      </c>
      <c r="AV185" s="13" t="s">
        <v>92</v>
      </c>
      <c r="AW185" s="13" t="s">
        <v>92</v>
      </c>
      <c r="AX185" s="13">
        <v>0</v>
      </c>
      <c r="AY185" s="13">
        <v>0</v>
      </c>
      <c r="AZ185" s="13">
        <v>0</v>
      </c>
      <c r="BA185" s="13">
        <v>0</v>
      </c>
      <c r="BB185" s="13">
        <v>0</v>
      </c>
      <c r="BC185" s="13" t="s">
        <v>89</v>
      </c>
      <c r="BD185" s="13">
        <v>524</v>
      </c>
      <c r="BE185" s="13">
        <v>0</v>
      </c>
      <c r="BF185" s="13">
        <v>743</v>
      </c>
      <c r="BG185" s="13">
        <v>743</v>
      </c>
      <c r="BH185" s="13">
        <v>743</v>
      </c>
      <c r="BI185" s="13" t="s">
        <v>89</v>
      </c>
      <c r="BJ185" s="13" t="s">
        <v>89</v>
      </c>
    </row>
    <row r="186" spans="1:62" ht="30" customHeight="1" x14ac:dyDescent="0.35">
      <c r="A186" s="7" t="s">
        <v>399</v>
      </c>
      <c r="B186" s="8">
        <v>50125</v>
      </c>
      <c r="C186" s="9" t="s">
        <v>153</v>
      </c>
      <c r="D186" s="10" t="s">
        <v>89</v>
      </c>
      <c r="E186" s="10">
        <v>1</v>
      </c>
      <c r="F186" s="10" t="s">
        <v>89</v>
      </c>
      <c r="G186" s="10" t="s">
        <v>89</v>
      </c>
      <c r="H186" s="10">
        <v>2</v>
      </c>
      <c r="I186" s="10" t="s">
        <v>89</v>
      </c>
      <c r="J186" s="11">
        <v>0</v>
      </c>
      <c r="K186" s="12" t="s">
        <v>90</v>
      </c>
      <c r="L186" s="12" t="s">
        <v>89</v>
      </c>
      <c r="M186" s="11">
        <v>0</v>
      </c>
      <c r="N186" s="13">
        <v>137</v>
      </c>
      <c r="O186" s="13" t="s">
        <v>400</v>
      </c>
      <c r="P186" s="13" t="s">
        <v>89</v>
      </c>
      <c r="Q186" s="13" t="s">
        <v>91</v>
      </c>
      <c r="R186" s="13">
        <v>1071</v>
      </c>
      <c r="S186" s="14" t="s">
        <v>400</v>
      </c>
      <c r="T186" s="13">
        <v>644</v>
      </c>
      <c r="U186" s="13">
        <v>1096</v>
      </c>
      <c r="V186" s="13">
        <v>0</v>
      </c>
      <c r="W186" s="13" t="s">
        <v>89</v>
      </c>
      <c r="X186" s="13" t="s">
        <v>117</v>
      </c>
      <c r="Y186" s="13">
        <v>0</v>
      </c>
      <c r="Z186" s="13">
        <v>0</v>
      </c>
      <c r="AA186" s="13">
        <v>0</v>
      </c>
      <c r="AB186" s="13">
        <v>0</v>
      </c>
      <c r="AC186" s="13">
        <v>0</v>
      </c>
      <c r="AD186" s="13">
        <v>0</v>
      </c>
      <c r="AE186" s="13">
        <v>0</v>
      </c>
      <c r="AF186" s="13">
        <v>0</v>
      </c>
      <c r="AG186" s="13">
        <v>0</v>
      </c>
      <c r="AH186" s="13">
        <v>0</v>
      </c>
      <c r="AI186" s="13">
        <v>0</v>
      </c>
      <c r="AJ186" s="13">
        <v>0</v>
      </c>
      <c r="AK186" s="13">
        <v>0</v>
      </c>
      <c r="AL186" s="13">
        <v>0</v>
      </c>
      <c r="AM186" s="13">
        <v>0</v>
      </c>
      <c r="AN186" s="15" t="s">
        <v>89</v>
      </c>
      <c r="AO186" s="15" t="s">
        <v>89</v>
      </c>
      <c r="AP186" s="15" t="s">
        <v>89</v>
      </c>
      <c r="AQ186" s="15" t="s">
        <v>89</v>
      </c>
      <c r="AR186" s="15" t="s">
        <v>89</v>
      </c>
      <c r="AS186" s="13" t="s">
        <v>89</v>
      </c>
      <c r="AT186" s="13" t="s">
        <v>89</v>
      </c>
      <c r="AU186" s="13" t="s">
        <v>89</v>
      </c>
      <c r="AV186" s="13" t="s">
        <v>89</v>
      </c>
      <c r="AW186" s="13" t="s">
        <v>89</v>
      </c>
      <c r="AX186" s="13" t="s">
        <v>89</v>
      </c>
      <c r="AY186" s="13" t="s">
        <v>89</v>
      </c>
      <c r="AZ186" s="13" t="s">
        <v>89</v>
      </c>
      <c r="BA186" s="13" t="s">
        <v>89</v>
      </c>
      <c r="BB186" s="13" t="s">
        <v>89</v>
      </c>
      <c r="BC186" s="13" t="s">
        <v>123</v>
      </c>
      <c r="BD186" s="13" t="s">
        <v>89</v>
      </c>
      <c r="BE186" s="13" t="s">
        <v>89</v>
      </c>
      <c r="BF186" s="13" t="s">
        <v>89</v>
      </c>
      <c r="BG186" s="13" t="s">
        <v>89</v>
      </c>
      <c r="BH186" s="13" t="s">
        <v>89</v>
      </c>
      <c r="BI186" s="13" t="s">
        <v>89</v>
      </c>
      <c r="BJ186" s="13" t="s">
        <v>89</v>
      </c>
    </row>
    <row r="187" spans="1:62" ht="30" customHeight="1" x14ac:dyDescent="0.35">
      <c r="A187" s="7" t="s">
        <v>401</v>
      </c>
      <c r="B187" s="8">
        <v>50126</v>
      </c>
      <c r="C187" s="9" t="s">
        <v>153</v>
      </c>
      <c r="D187" s="10" t="s">
        <v>89</v>
      </c>
      <c r="E187" s="10">
        <v>1</v>
      </c>
      <c r="F187" s="10" t="s">
        <v>89</v>
      </c>
      <c r="G187" s="10" t="s">
        <v>89</v>
      </c>
      <c r="H187" s="10" t="s">
        <v>89</v>
      </c>
      <c r="I187" s="10" t="s">
        <v>89</v>
      </c>
      <c r="J187" s="11">
        <v>237</v>
      </c>
      <c r="K187" s="12" t="s">
        <v>90</v>
      </c>
      <c r="L187" s="12" t="s">
        <v>89</v>
      </c>
      <c r="M187" s="11">
        <v>236</v>
      </c>
      <c r="N187" s="13">
        <v>1452</v>
      </c>
      <c r="O187" s="13" t="s">
        <v>216</v>
      </c>
      <c r="P187" s="13">
        <v>1334</v>
      </c>
      <c r="Q187" s="13" t="s">
        <v>95</v>
      </c>
      <c r="R187" s="13">
        <v>2154</v>
      </c>
      <c r="S187" s="14" t="s">
        <v>216</v>
      </c>
      <c r="T187" s="13">
        <v>1643</v>
      </c>
      <c r="U187" s="13">
        <v>683</v>
      </c>
      <c r="V187" s="13">
        <v>0</v>
      </c>
      <c r="W187" s="13">
        <v>0</v>
      </c>
      <c r="X187" s="13" t="s">
        <v>90</v>
      </c>
      <c r="Y187" s="13">
        <v>1</v>
      </c>
      <c r="Z187" s="13">
        <v>1</v>
      </c>
      <c r="AA187" s="13">
        <v>1</v>
      </c>
      <c r="AB187" s="13">
        <v>0</v>
      </c>
      <c r="AC187" s="13">
        <v>0</v>
      </c>
      <c r="AD187" s="13">
        <v>316</v>
      </c>
      <c r="AE187" s="13">
        <v>316</v>
      </c>
      <c r="AF187" s="13">
        <v>0</v>
      </c>
      <c r="AG187" s="13">
        <v>0</v>
      </c>
      <c r="AH187" s="13">
        <v>0</v>
      </c>
      <c r="AI187" s="13">
        <v>1</v>
      </c>
      <c r="AJ187" s="13">
        <v>0</v>
      </c>
      <c r="AK187" s="13">
        <v>0</v>
      </c>
      <c r="AL187" s="13">
        <v>0</v>
      </c>
      <c r="AM187" s="13">
        <v>128</v>
      </c>
      <c r="AN187" s="15">
        <v>236</v>
      </c>
      <c r="AO187" s="15">
        <v>0</v>
      </c>
      <c r="AP187" s="15">
        <v>683</v>
      </c>
      <c r="AQ187" s="15">
        <v>683</v>
      </c>
      <c r="AR187" s="15">
        <v>683</v>
      </c>
      <c r="AS187" s="13" t="s">
        <v>104</v>
      </c>
      <c r="AT187" s="13" t="s">
        <v>93</v>
      </c>
      <c r="AU187" s="13" t="s">
        <v>92</v>
      </c>
      <c r="AV187" s="13" t="s">
        <v>92</v>
      </c>
      <c r="AW187" s="13" t="s">
        <v>92</v>
      </c>
      <c r="AX187" s="13">
        <v>0</v>
      </c>
      <c r="AY187" s="13">
        <v>0</v>
      </c>
      <c r="AZ187" s="13">
        <v>0</v>
      </c>
      <c r="BA187" s="13">
        <v>0</v>
      </c>
      <c r="BB187" s="13">
        <v>0</v>
      </c>
      <c r="BC187" s="13" t="s">
        <v>89</v>
      </c>
      <c r="BD187" s="13">
        <v>236</v>
      </c>
      <c r="BE187" s="13">
        <v>0</v>
      </c>
      <c r="BF187" s="13">
        <v>683</v>
      </c>
      <c r="BG187" s="13">
        <v>683</v>
      </c>
      <c r="BH187" s="13">
        <v>683</v>
      </c>
      <c r="BI187" s="13" t="s">
        <v>89</v>
      </c>
      <c r="BJ187" s="13" t="s">
        <v>89</v>
      </c>
    </row>
    <row r="188" spans="1:62" ht="30" customHeight="1" x14ac:dyDescent="0.35">
      <c r="A188" s="7" t="s">
        <v>402</v>
      </c>
      <c r="B188" s="8">
        <v>50126</v>
      </c>
      <c r="C188" s="9" t="s">
        <v>153</v>
      </c>
      <c r="D188" s="10" t="s">
        <v>89</v>
      </c>
      <c r="E188" s="10">
        <v>1</v>
      </c>
      <c r="F188" s="10" t="s">
        <v>89</v>
      </c>
      <c r="G188" s="10" t="s">
        <v>89</v>
      </c>
      <c r="H188" s="10">
        <v>1</v>
      </c>
      <c r="I188" s="10" t="s">
        <v>89</v>
      </c>
      <c r="J188" s="11">
        <v>76</v>
      </c>
      <c r="K188" s="12" t="s">
        <v>90</v>
      </c>
      <c r="L188" s="12" t="s">
        <v>89</v>
      </c>
      <c r="M188" s="11">
        <v>76</v>
      </c>
      <c r="N188" s="13">
        <v>176</v>
      </c>
      <c r="O188" s="13" t="s">
        <v>403</v>
      </c>
      <c r="P188" s="13" t="s">
        <v>89</v>
      </c>
      <c r="Q188" s="13" t="s">
        <v>95</v>
      </c>
      <c r="R188" s="13">
        <v>1134</v>
      </c>
      <c r="S188" s="14" t="s">
        <v>403</v>
      </c>
      <c r="T188" s="13">
        <v>278</v>
      </c>
      <c r="U188" s="13">
        <v>999</v>
      </c>
      <c r="V188" s="13">
        <v>0</v>
      </c>
      <c r="W188" s="13" t="s">
        <v>89</v>
      </c>
      <c r="X188" s="13" t="s">
        <v>117</v>
      </c>
      <c r="Y188" s="13">
        <v>0</v>
      </c>
      <c r="Z188" s="13">
        <v>0</v>
      </c>
      <c r="AA188" s="13">
        <v>0</v>
      </c>
      <c r="AB188" s="13">
        <v>0</v>
      </c>
      <c r="AC188" s="13">
        <v>0</v>
      </c>
      <c r="AD188" s="13">
        <v>0</v>
      </c>
      <c r="AE188" s="13">
        <v>0</v>
      </c>
      <c r="AF188" s="13">
        <v>0</v>
      </c>
      <c r="AG188" s="13">
        <v>0</v>
      </c>
      <c r="AH188" s="13">
        <v>0</v>
      </c>
      <c r="AI188" s="13">
        <v>0</v>
      </c>
      <c r="AJ188" s="13">
        <v>0</v>
      </c>
      <c r="AK188" s="13">
        <v>0</v>
      </c>
      <c r="AL188" s="13">
        <v>0</v>
      </c>
      <c r="AM188" s="13">
        <v>0</v>
      </c>
      <c r="AN188" s="15" t="s">
        <v>89</v>
      </c>
      <c r="AO188" s="15" t="s">
        <v>89</v>
      </c>
      <c r="AP188" s="15" t="s">
        <v>89</v>
      </c>
      <c r="AQ188" s="15" t="s">
        <v>89</v>
      </c>
      <c r="AR188" s="15" t="s">
        <v>89</v>
      </c>
      <c r="AS188" s="13" t="s">
        <v>89</v>
      </c>
      <c r="AT188" s="13" t="s">
        <v>89</v>
      </c>
      <c r="AU188" s="13" t="s">
        <v>89</v>
      </c>
      <c r="AV188" s="13" t="s">
        <v>89</v>
      </c>
      <c r="AW188" s="13" t="s">
        <v>89</v>
      </c>
      <c r="AX188" s="13" t="s">
        <v>89</v>
      </c>
      <c r="AY188" s="13" t="s">
        <v>89</v>
      </c>
      <c r="AZ188" s="13" t="s">
        <v>89</v>
      </c>
      <c r="BA188" s="13" t="s">
        <v>89</v>
      </c>
      <c r="BB188" s="13" t="s">
        <v>89</v>
      </c>
      <c r="BC188" s="13" t="s">
        <v>123</v>
      </c>
      <c r="BD188" s="13" t="s">
        <v>89</v>
      </c>
      <c r="BE188" s="13" t="s">
        <v>89</v>
      </c>
      <c r="BF188" s="13" t="s">
        <v>89</v>
      </c>
      <c r="BG188" s="13" t="s">
        <v>89</v>
      </c>
      <c r="BH188" s="13" t="s">
        <v>89</v>
      </c>
      <c r="BI188" s="13" t="s">
        <v>89</v>
      </c>
      <c r="BJ188" s="13" t="s">
        <v>89</v>
      </c>
    </row>
    <row r="189" spans="1:62" ht="30" customHeight="1" x14ac:dyDescent="0.35">
      <c r="A189" s="7" t="s">
        <v>404</v>
      </c>
      <c r="B189" s="8">
        <v>50127</v>
      </c>
      <c r="C189" s="9" t="s">
        <v>156</v>
      </c>
      <c r="D189" s="10" t="s">
        <v>89</v>
      </c>
      <c r="E189" s="10" t="s">
        <v>89</v>
      </c>
      <c r="F189" s="10" t="s">
        <v>89</v>
      </c>
      <c r="G189" s="10" t="s">
        <v>89</v>
      </c>
      <c r="H189" s="10">
        <v>2</v>
      </c>
      <c r="I189" s="10" t="s">
        <v>89</v>
      </c>
      <c r="J189" s="11">
        <v>2</v>
      </c>
      <c r="K189" s="12" t="s">
        <v>90</v>
      </c>
      <c r="L189" s="12" t="s">
        <v>89</v>
      </c>
      <c r="M189" s="11">
        <v>2</v>
      </c>
      <c r="N189" s="13">
        <v>28</v>
      </c>
      <c r="O189" s="13" t="s">
        <v>240</v>
      </c>
      <c r="P189" s="13" t="s">
        <v>89</v>
      </c>
      <c r="Q189" s="13" t="s">
        <v>91</v>
      </c>
      <c r="R189" s="13">
        <v>35</v>
      </c>
      <c r="S189" s="14" t="s">
        <v>240</v>
      </c>
      <c r="T189" s="13">
        <v>0</v>
      </c>
      <c r="U189" s="13">
        <v>113</v>
      </c>
      <c r="V189" s="13">
        <v>0</v>
      </c>
      <c r="W189" s="13" t="s">
        <v>89</v>
      </c>
      <c r="X189" s="13" t="s">
        <v>117</v>
      </c>
      <c r="Y189" s="13">
        <v>0</v>
      </c>
      <c r="Z189" s="13">
        <v>0</v>
      </c>
      <c r="AA189" s="13">
        <v>0</v>
      </c>
      <c r="AB189" s="13">
        <v>0</v>
      </c>
      <c r="AC189" s="13">
        <v>0</v>
      </c>
      <c r="AD189" s="13">
        <v>3</v>
      </c>
      <c r="AE189" s="13">
        <v>0</v>
      </c>
      <c r="AF189" s="13">
        <v>3</v>
      </c>
      <c r="AG189" s="13">
        <v>0</v>
      </c>
      <c r="AH189" s="13">
        <v>0</v>
      </c>
      <c r="AI189" s="13">
        <v>0</v>
      </c>
      <c r="AJ189" s="13">
        <v>0</v>
      </c>
      <c r="AK189" s="13">
        <v>0</v>
      </c>
      <c r="AL189" s="13">
        <v>0</v>
      </c>
      <c r="AM189" s="13">
        <v>0</v>
      </c>
      <c r="AN189" s="15" t="s">
        <v>89</v>
      </c>
      <c r="AO189" s="15" t="s">
        <v>89</v>
      </c>
      <c r="AP189" s="15" t="s">
        <v>89</v>
      </c>
      <c r="AQ189" s="15" t="s">
        <v>89</v>
      </c>
      <c r="AR189" s="15" t="s">
        <v>89</v>
      </c>
      <c r="AS189" s="13" t="s">
        <v>89</v>
      </c>
      <c r="AT189" s="13" t="s">
        <v>89</v>
      </c>
      <c r="AU189" s="13" t="s">
        <v>89</v>
      </c>
      <c r="AV189" s="13" t="s">
        <v>89</v>
      </c>
      <c r="AW189" s="13" t="s">
        <v>89</v>
      </c>
      <c r="AX189" s="13" t="s">
        <v>89</v>
      </c>
      <c r="AY189" s="13" t="s">
        <v>89</v>
      </c>
      <c r="AZ189" s="13" t="s">
        <v>89</v>
      </c>
      <c r="BA189" s="13" t="s">
        <v>89</v>
      </c>
      <c r="BB189" s="13" t="s">
        <v>89</v>
      </c>
      <c r="BC189" s="13" t="s">
        <v>123</v>
      </c>
      <c r="BD189" s="13" t="s">
        <v>89</v>
      </c>
      <c r="BE189" s="13" t="s">
        <v>89</v>
      </c>
      <c r="BF189" s="13" t="s">
        <v>89</v>
      </c>
      <c r="BG189" s="13" t="s">
        <v>89</v>
      </c>
      <c r="BH189" s="13" t="s">
        <v>89</v>
      </c>
      <c r="BI189" s="13" t="s">
        <v>89</v>
      </c>
      <c r="BJ189" s="13" t="s">
        <v>89</v>
      </c>
    </row>
    <row r="190" spans="1:62" ht="30" customHeight="1" x14ac:dyDescent="0.35">
      <c r="A190" s="7" t="s">
        <v>405</v>
      </c>
      <c r="B190" s="8">
        <v>50733</v>
      </c>
      <c r="C190" s="9" t="s">
        <v>406</v>
      </c>
      <c r="D190" s="10" t="s">
        <v>89</v>
      </c>
      <c r="E190" s="10" t="s">
        <v>89</v>
      </c>
      <c r="F190" s="10" t="s">
        <v>89</v>
      </c>
      <c r="G190" s="10" t="s">
        <v>89</v>
      </c>
      <c r="H190" s="10" t="s">
        <v>89</v>
      </c>
      <c r="I190" s="10" t="s">
        <v>89</v>
      </c>
      <c r="J190" s="11">
        <v>625</v>
      </c>
      <c r="K190" s="12" t="s">
        <v>90</v>
      </c>
      <c r="L190" s="12" t="s">
        <v>89</v>
      </c>
      <c r="M190" s="11">
        <v>625</v>
      </c>
      <c r="N190" s="13">
        <v>343</v>
      </c>
      <c r="O190" s="13" t="s">
        <v>407</v>
      </c>
      <c r="P190" s="13" t="s">
        <v>89</v>
      </c>
      <c r="Q190" s="13" t="s">
        <v>95</v>
      </c>
      <c r="R190" s="13">
        <v>667</v>
      </c>
      <c r="S190" s="14" t="s">
        <v>407</v>
      </c>
      <c r="T190" s="13">
        <v>0</v>
      </c>
      <c r="U190" s="13">
        <v>496</v>
      </c>
      <c r="V190" s="13">
        <v>0</v>
      </c>
      <c r="W190" s="13">
        <v>0</v>
      </c>
      <c r="X190" s="13" t="s">
        <v>90</v>
      </c>
      <c r="Y190" s="13">
        <v>0</v>
      </c>
      <c r="Z190" s="13">
        <v>0</v>
      </c>
      <c r="AA190" s="13">
        <v>0</v>
      </c>
      <c r="AB190" s="13">
        <v>0</v>
      </c>
      <c r="AC190" s="13">
        <v>0</v>
      </c>
      <c r="AD190" s="13">
        <v>0</v>
      </c>
      <c r="AE190" s="13">
        <v>0</v>
      </c>
      <c r="AF190" s="13">
        <v>0</v>
      </c>
      <c r="AG190" s="13">
        <v>0</v>
      </c>
      <c r="AH190" s="13">
        <v>0</v>
      </c>
      <c r="AI190" s="13">
        <v>0</v>
      </c>
      <c r="AJ190" s="13">
        <v>0</v>
      </c>
      <c r="AK190" s="13">
        <v>0</v>
      </c>
      <c r="AL190" s="13">
        <v>0</v>
      </c>
      <c r="AM190" s="13">
        <v>0</v>
      </c>
      <c r="AN190" s="15" t="s">
        <v>89</v>
      </c>
      <c r="AO190" s="15" t="s">
        <v>89</v>
      </c>
      <c r="AP190" s="15" t="s">
        <v>89</v>
      </c>
      <c r="AQ190" s="15" t="s">
        <v>89</v>
      </c>
      <c r="AR190" s="15" t="s">
        <v>89</v>
      </c>
      <c r="AS190" s="13" t="s">
        <v>89</v>
      </c>
      <c r="AT190" s="13" t="s">
        <v>89</v>
      </c>
      <c r="AU190" s="13" t="s">
        <v>89</v>
      </c>
      <c r="AV190" s="13" t="s">
        <v>89</v>
      </c>
      <c r="AW190" s="13" t="s">
        <v>89</v>
      </c>
      <c r="AX190" s="13" t="s">
        <v>89</v>
      </c>
      <c r="AY190" s="13" t="s">
        <v>89</v>
      </c>
      <c r="AZ190" s="13" t="s">
        <v>89</v>
      </c>
      <c r="BA190" s="13" t="s">
        <v>89</v>
      </c>
      <c r="BB190" s="13" t="s">
        <v>89</v>
      </c>
      <c r="BC190" s="13" t="s">
        <v>128</v>
      </c>
      <c r="BD190" s="13" t="s">
        <v>89</v>
      </c>
      <c r="BE190" s="13" t="s">
        <v>89</v>
      </c>
      <c r="BF190" s="13" t="s">
        <v>89</v>
      </c>
      <c r="BG190" s="13" t="s">
        <v>89</v>
      </c>
      <c r="BH190" s="13" t="s">
        <v>89</v>
      </c>
      <c r="BI190" s="13" t="s">
        <v>89</v>
      </c>
      <c r="BJ190" s="13" t="s">
        <v>89</v>
      </c>
    </row>
    <row r="191" spans="1:62" ht="30" customHeight="1" x14ac:dyDescent="0.35">
      <c r="A191" s="7" t="s">
        <v>408</v>
      </c>
      <c r="B191" s="8">
        <v>50733</v>
      </c>
      <c r="C191" s="9" t="s">
        <v>406</v>
      </c>
      <c r="D191" s="10" t="s">
        <v>89</v>
      </c>
      <c r="E191" s="10" t="s">
        <v>89</v>
      </c>
      <c r="F191" s="10" t="s">
        <v>89</v>
      </c>
      <c r="G191" s="10" t="s">
        <v>89</v>
      </c>
      <c r="H191" s="10" t="s">
        <v>89</v>
      </c>
      <c r="I191" s="10" t="s">
        <v>89</v>
      </c>
      <c r="J191" s="11">
        <v>415</v>
      </c>
      <c r="K191" s="12" t="s">
        <v>90</v>
      </c>
      <c r="L191" s="12" t="s">
        <v>89</v>
      </c>
      <c r="M191" s="11">
        <v>415</v>
      </c>
      <c r="N191" s="13">
        <v>128</v>
      </c>
      <c r="O191" s="13" t="s">
        <v>409</v>
      </c>
      <c r="P191" s="13" t="s">
        <v>89</v>
      </c>
      <c r="Q191" s="13" t="s">
        <v>91</v>
      </c>
      <c r="R191" s="13">
        <v>597</v>
      </c>
      <c r="S191" s="14" t="s">
        <v>409</v>
      </c>
      <c r="T191" s="13">
        <v>0</v>
      </c>
      <c r="U191" s="13">
        <v>1050</v>
      </c>
      <c r="V191" s="13">
        <v>0</v>
      </c>
      <c r="W191" s="13">
        <v>0</v>
      </c>
      <c r="X191" s="13" t="s">
        <v>90</v>
      </c>
      <c r="Y191" s="13">
        <v>0</v>
      </c>
      <c r="Z191" s="13">
        <v>0</v>
      </c>
      <c r="AA191" s="13">
        <v>0</v>
      </c>
      <c r="AB191" s="13">
        <v>0</v>
      </c>
      <c r="AC191" s="13">
        <v>0</v>
      </c>
      <c r="AD191" s="13">
        <v>0</v>
      </c>
      <c r="AE191" s="13">
        <v>0</v>
      </c>
      <c r="AF191" s="13">
        <v>0</v>
      </c>
      <c r="AG191" s="13">
        <v>0</v>
      </c>
      <c r="AH191" s="13">
        <v>0</v>
      </c>
      <c r="AI191" s="13">
        <v>0</v>
      </c>
      <c r="AJ191" s="13">
        <v>0</v>
      </c>
      <c r="AK191" s="13">
        <v>0</v>
      </c>
      <c r="AL191" s="13">
        <v>0</v>
      </c>
      <c r="AM191" s="13">
        <v>0</v>
      </c>
      <c r="AN191" s="15" t="s">
        <v>89</v>
      </c>
      <c r="AO191" s="15" t="s">
        <v>89</v>
      </c>
      <c r="AP191" s="15" t="s">
        <v>89</v>
      </c>
      <c r="AQ191" s="15" t="s">
        <v>89</v>
      </c>
      <c r="AR191" s="15" t="s">
        <v>89</v>
      </c>
      <c r="AS191" s="13" t="s">
        <v>89</v>
      </c>
      <c r="AT191" s="13" t="s">
        <v>89</v>
      </c>
      <c r="AU191" s="13" t="s">
        <v>89</v>
      </c>
      <c r="AV191" s="13" t="s">
        <v>89</v>
      </c>
      <c r="AW191" s="13" t="s">
        <v>89</v>
      </c>
      <c r="AX191" s="13" t="s">
        <v>89</v>
      </c>
      <c r="AY191" s="13" t="s">
        <v>89</v>
      </c>
      <c r="AZ191" s="13" t="s">
        <v>89</v>
      </c>
      <c r="BA191" s="13" t="s">
        <v>89</v>
      </c>
      <c r="BB191" s="13" t="s">
        <v>89</v>
      </c>
      <c r="BC191" s="13" t="s">
        <v>128</v>
      </c>
      <c r="BD191" s="13" t="s">
        <v>89</v>
      </c>
      <c r="BE191" s="13" t="s">
        <v>89</v>
      </c>
      <c r="BF191" s="13" t="s">
        <v>89</v>
      </c>
      <c r="BG191" s="13" t="s">
        <v>89</v>
      </c>
      <c r="BH191" s="13" t="s">
        <v>89</v>
      </c>
      <c r="BI191" s="13" t="s">
        <v>89</v>
      </c>
      <c r="BJ191" s="13" t="s">
        <v>89</v>
      </c>
    </row>
    <row r="192" spans="1:62" ht="30" customHeight="1" x14ac:dyDescent="0.35">
      <c r="A192" s="7" t="s">
        <v>410</v>
      </c>
      <c r="B192" s="8">
        <v>51267</v>
      </c>
      <c r="C192" s="9" t="s">
        <v>184</v>
      </c>
      <c r="D192" s="10" t="s">
        <v>89</v>
      </c>
      <c r="E192" s="10">
        <v>1</v>
      </c>
      <c r="F192" s="10" t="s">
        <v>89</v>
      </c>
      <c r="G192" s="10" t="s">
        <v>89</v>
      </c>
      <c r="H192" s="10" t="s">
        <v>89</v>
      </c>
      <c r="I192" s="10" t="s">
        <v>89</v>
      </c>
      <c r="J192" s="11">
        <v>513</v>
      </c>
      <c r="K192" s="12" t="s">
        <v>90</v>
      </c>
      <c r="L192" s="12" t="s">
        <v>89</v>
      </c>
      <c r="M192" s="11">
        <v>513</v>
      </c>
      <c r="N192" s="13">
        <v>536</v>
      </c>
      <c r="O192" s="13" t="s">
        <v>90</v>
      </c>
      <c r="P192" s="13">
        <v>505</v>
      </c>
      <c r="Q192" s="13" t="s">
        <v>95</v>
      </c>
      <c r="R192" s="13">
        <v>1144</v>
      </c>
      <c r="S192" s="14" t="s">
        <v>90</v>
      </c>
      <c r="T192" s="13">
        <v>1113</v>
      </c>
      <c r="U192" s="13">
        <v>0</v>
      </c>
      <c r="V192" s="13">
        <v>0</v>
      </c>
      <c r="W192" s="13">
        <v>0</v>
      </c>
      <c r="X192" s="13" t="s">
        <v>90</v>
      </c>
      <c r="Y192" s="13">
        <v>31</v>
      </c>
      <c r="Z192" s="13">
        <v>0</v>
      </c>
      <c r="AA192" s="13">
        <v>31</v>
      </c>
      <c r="AB192" s="13">
        <v>0</v>
      </c>
      <c r="AC192" s="13">
        <v>0</v>
      </c>
      <c r="AD192" s="13">
        <v>0</v>
      </c>
      <c r="AE192" s="13">
        <v>0</v>
      </c>
      <c r="AF192" s="13">
        <v>0</v>
      </c>
      <c r="AG192" s="13">
        <v>0</v>
      </c>
      <c r="AH192" s="13">
        <v>31</v>
      </c>
      <c r="AI192" s="13">
        <v>0</v>
      </c>
      <c r="AJ192" s="13">
        <v>0</v>
      </c>
      <c r="AK192" s="13">
        <v>0</v>
      </c>
      <c r="AL192" s="13">
        <v>0</v>
      </c>
      <c r="AM192" s="13">
        <v>0</v>
      </c>
      <c r="AN192" s="15">
        <v>0</v>
      </c>
      <c r="AO192" s="15">
        <v>0</v>
      </c>
      <c r="AP192" s="15">
        <v>0</v>
      </c>
      <c r="AQ192" s="15">
        <v>0</v>
      </c>
      <c r="AR192" s="15">
        <v>0</v>
      </c>
      <c r="AS192" s="13" t="s">
        <v>92</v>
      </c>
      <c r="AT192" s="13" t="s">
        <v>93</v>
      </c>
      <c r="AU192" s="13" t="s">
        <v>92</v>
      </c>
      <c r="AV192" s="13" t="s">
        <v>92</v>
      </c>
      <c r="AW192" s="13" t="s">
        <v>92</v>
      </c>
      <c r="AX192" s="13">
        <v>0</v>
      </c>
      <c r="AY192" s="13">
        <v>0</v>
      </c>
      <c r="AZ192" s="13">
        <v>0</v>
      </c>
      <c r="BA192" s="13">
        <v>0</v>
      </c>
      <c r="BB192" s="13">
        <v>0</v>
      </c>
      <c r="BC192" s="13" t="s">
        <v>89</v>
      </c>
      <c r="BD192" s="13">
        <v>0</v>
      </c>
      <c r="BE192" s="13">
        <v>0</v>
      </c>
      <c r="BF192" s="13">
        <v>0</v>
      </c>
      <c r="BG192" s="13">
        <v>0</v>
      </c>
      <c r="BH192" s="13">
        <v>0</v>
      </c>
      <c r="BI192" s="13" t="s">
        <v>89</v>
      </c>
      <c r="BJ192" s="13" t="s">
        <v>89</v>
      </c>
    </row>
    <row r="193" spans="1:62" ht="30" customHeight="1" x14ac:dyDescent="0.35">
      <c r="A193" s="7" t="s">
        <v>411</v>
      </c>
      <c r="B193" s="8">
        <v>50128</v>
      </c>
      <c r="C193" s="9" t="s">
        <v>153</v>
      </c>
      <c r="D193" s="10" t="s">
        <v>89</v>
      </c>
      <c r="E193" s="10">
        <v>1</v>
      </c>
      <c r="F193" s="10" t="s">
        <v>89</v>
      </c>
      <c r="G193" s="10" t="s">
        <v>89</v>
      </c>
      <c r="H193" s="10" t="s">
        <v>89</v>
      </c>
      <c r="I193" s="10" t="s">
        <v>89</v>
      </c>
      <c r="J193" s="11">
        <v>809</v>
      </c>
      <c r="K193" s="12" t="s">
        <v>90</v>
      </c>
      <c r="L193" s="12" t="s">
        <v>89</v>
      </c>
      <c r="M193" s="11">
        <v>809</v>
      </c>
      <c r="N193" s="13">
        <v>1123</v>
      </c>
      <c r="O193" s="13" t="s">
        <v>90</v>
      </c>
      <c r="P193" s="13">
        <v>1123</v>
      </c>
      <c r="Q193" s="13" t="s">
        <v>95</v>
      </c>
      <c r="R193" s="13">
        <v>2197</v>
      </c>
      <c r="S193" s="14" t="s">
        <v>90</v>
      </c>
      <c r="T193" s="13">
        <v>2177</v>
      </c>
      <c r="U193" s="13">
        <v>812</v>
      </c>
      <c r="V193" s="13">
        <v>0</v>
      </c>
      <c r="W193" s="13">
        <v>0</v>
      </c>
      <c r="X193" s="13" t="s">
        <v>90</v>
      </c>
      <c r="Y193" s="13">
        <v>0</v>
      </c>
      <c r="Z193" s="13">
        <v>0</v>
      </c>
      <c r="AA193" s="13">
        <v>0</v>
      </c>
      <c r="AB193" s="13">
        <v>0</v>
      </c>
      <c r="AC193" s="13">
        <v>0</v>
      </c>
      <c r="AD193" s="13">
        <v>20</v>
      </c>
      <c r="AE193" s="13">
        <v>20</v>
      </c>
      <c r="AF193" s="13">
        <v>0</v>
      </c>
      <c r="AG193" s="13">
        <v>0</v>
      </c>
      <c r="AH193" s="13">
        <v>0</v>
      </c>
      <c r="AI193" s="13">
        <v>0</v>
      </c>
      <c r="AJ193" s="13">
        <v>0</v>
      </c>
      <c r="AK193" s="13">
        <v>0</v>
      </c>
      <c r="AL193" s="13">
        <v>1</v>
      </c>
      <c r="AM193" s="13">
        <v>220</v>
      </c>
      <c r="AN193" s="15">
        <v>809</v>
      </c>
      <c r="AO193" s="15">
        <v>0</v>
      </c>
      <c r="AP193" s="15">
        <v>812</v>
      </c>
      <c r="AQ193" s="15">
        <v>812</v>
      </c>
      <c r="AR193" s="15">
        <v>812</v>
      </c>
      <c r="AS193" s="13" t="s">
        <v>104</v>
      </c>
      <c r="AT193" s="13" t="s">
        <v>93</v>
      </c>
      <c r="AU193" s="13" t="s">
        <v>92</v>
      </c>
      <c r="AV193" s="13" t="s">
        <v>92</v>
      </c>
      <c r="AW193" s="13" t="s">
        <v>92</v>
      </c>
      <c r="AX193" s="13">
        <v>0</v>
      </c>
      <c r="AY193" s="13">
        <v>0</v>
      </c>
      <c r="AZ193" s="13">
        <v>0</v>
      </c>
      <c r="BA193" s="13">
        <v>0</v>
      </c>
      <c r="BB193" s="13">
        <v>0</v>
      </c>
      <c r="BC193" s="13" t="s">
        <v>89</v>
      </c>
      <c r="BD193" s="13">
        <v>809</v>
      </c>
      <c r="BE193" s="13">
        <v>0</v>
      </c>
      <c r="BF193" s="13">
        <v>812</v>
      </c>
      <c r="BG193" s="13">
        <v>812</v>
      </c>
      <c r="BH193" s="13">
        <v>812</v>
      </c>
      <c r="BI193" s="13" t="s">
        <v>89</v>
      </c>
      <c r="BJ193" s="13" t="s">
        <v>89</v>
      </c>
    </row>
    <row r="194" spans="1:62" ht="30" customHeight="1" x14ac:dyDescent="0.35">
      <c r="A194" s="7" t="s">
        <v>412</v>
      </c>
      <c r="B194" s="8">
        <v>50128</v>
      </c>
      <c r="C194" s="9" t="s">
        <v>153</v>
      </c>
      <c r="D194" s="10" t="s">
        <v>89</v>
      </c>
      <c r="E194" s="10">
        <v>1</v>
      </c>
      <c r="F194" s="10" t="s">
        <v>89</v>
      </c>
      <c r="G194" s="10" t="s">
        <v>89</v>
      </c>
      <c r="H194" s="10" t="s">
        <v>89</v>
      </c>
      <c r="I194" s="10" t="s">
        <v>89</v>
      </c>
      <c r="J194" s="11">
        <v>866</v>
      </c>
      <c r="K194" s="12" t="s">
        <v>90</v>
      </c>
      <c r="L194" s="12" t="s">
        <v>89</v>
      </c>
      <c r="M194" s="11">
        <v>866</v>
      </c>
      <c r="N194" s="13">
        <v>789</v>
      </c>
      <c r="O194" s="13" t="s">
        <v>90</v>
      </c>
      <c r="P194" s="13">
        <v>789</v>
      </c>
      <c r="Q194" s="13" t="s">
        <v>91</v>
      </c>
      <c r="R194" s="13">
        <v>1550</v>
      </c>
      <c r="S194" s="14" t="s">
        <v>90</v>
      </c>
      <c r="T194" s="13">
        <v>1550</v>
      </c>
      <c r="U194" s="13">
        <v>859</v>
      </c>
      <c r="V194" s="13">
        <v>0</v>
      </c>
      <c r="W194" s="13">
        <v>0</v>
      </c>
      <c r="X194" s="13" t="s">
        <v>90</v>
      </c>
      <c r="Y194" s="13">
        <v>0</v>
      </c>
      <c r="Z194" s="13">
        <v>0</v>
      </c>
      <c r="AA194" s="13">
        <v>0</v>
      </c>
      <c r="AB194" s="13">
        <v>0</v>
      </c>
      <c r="AC194" s="13">
        <v>0</v>
      </c>
      <c r="AD194" s="13">
        <v>0</v>
      </c>
      <c r="AE194" s="13">
        <v>0</v>
      </c>
      <c r="AF194" s="13">
        <v>0</v>
      </c>
      <c r="AG194" s="13">
        <v>0</v>
      </c>
      <c r="AH194" s="13">
        <v>0</v>
      </c>
      <c r="AI194" s="13">
        <v>0</v>
      </c>
      <c r="AJ194" s="13">
        <v>0</v>
      </c>
      <c r="AK194" s="13">
        <v>0</v>
      </c>
      <c r="AL194" s="13">
        <v>40</v>
      </c>
      <c r="AM194" s="13">
        <v>0</v>
      </c>
      <c r="AN194" s="15">
        <v>789</v>
      </c>
      <c r="AO194" s="15">
        <v>0</v>
      </c>
      <c r="AP194" s="15">
        <v>789</v>
      </c>
      <c r="AQ194" s="15">
        <v>859</v>
      </c>
      <c r="AR194" s="15">
        <v>859</v>
      </c>
      <c r="AS194" s="13" t="s">
        <v>100</v>
      </c>
      <c r="AT194" s="13" t="s">
        <v>93</v>
      </c>
      <c r="AU194" s="13" t="s">
        <v>100</v>
      </c>
      <c r="AV194" s="13" t="s">
        <v>92</v>
      </c>
      <c r="AW194" s="13" t="s">
        <v>92</v>
      </c>
      <c r="AX194" s="13">
        <v>0</v>
      </c>
      <c r="AY194" s="13">
        <v>0</v>
      </c>
      <c r="AZ194" s="13">
        <v>0</v>
      </c>
      <c r="BA194" s="13">
        <v>0</v>
      </c>
      <c r="BB194" s="13">
        <v>0</v>
      </c>
      <c r="BC194" s="13" t="s">
        <v>89</v>
      </c>
      <c r="BD194" s="13">
        <v>789</v>
      </c>
      <c r="BE194" s="13">
        <v>0</v>
      </c>
      <c r="BF194" s="13">
        <v>789</v>
      </c>
      <c r="BG194" s="13">
        <v>859</v>
      </c>
      <c r="BH194" s="13">
        <v>859</v>
      </c>
      <c r="BI194" s="13" t="s">
        <v>89</v>
      </c>
      <c r="BJ194" s="13" t="s">
        <v>89</v>
      </c>
    </row>
    <row r="195" spans="1:62" ht="30" customHeight="1" x14ac:dyDescent="0.35">
      <c r="A195" s="7" t="s">
        <v>413</v>
      </c>
      <c r="B195" s="8">
        <v>50716</v>
      </c>
      <c r="C195" s="9" t="s">
        <v>177</v>
      </c>
      <c r="D195" s="10" t="s">
        <v>89</v>
      </c>
      <c r="E195" s="10">
        <v>1</v>
      </c>
      <c r="F195" s="10" t="s">
        <v>89</v>
      </c>
      <c r="G195" s="10" t="s">
        <v>89</v>
      </c>
      <c r="H195" s="10" t="s">
        <v>89</v>
      </c>
      <c r="I195" s="10" t="s">
        <v>89</v>
      </c>
      <c r="J195" s="11">
        <v>375</v>
      </c>
      <c r="K195" s="12" t="s">
        <v>90</v>
      </c>
      <c r="L195" s="12" t="s">
        <v>89</v>
      </c>
      <c r="M195" s="11">
        <v>374</v>
      </c>
      <c r="N195" s="13">
        <v>430</v>
      </c>
      <c r="O195" s="13" t="s">
        <v>90</v>
      </c>
      <c r="P195" s="13">
        <v>391</v>
      </c>
      <c r="Q195" s="13" t="s">
        <v>95</v>
      </c>
      <c r="R195" s="13">
        <v>2042</v>
      </c>
      <c r="S195" s="14" t="s">
        <v>90</v>
      </c>
      <c r="T195" s="13">
        <v>1763</v>
      </c>
      <c r="U195" s="13">
        <v>0</v>
      </c>
      <c r="V195" s="13">
        <v>0</v>
      </c>
      <c r="W195" s="13">
        <v>0</v>
      </c>
      <c r="X195" s="13" t="s">
        <v>90</v>
      </c>
      <c r="Y195" s="13">
        <v>39</v>
      </c>
      <c r="Z195" s="13">
        <v>1</v>
      </c>
      <c r="AA195" s="13">
        <v>39</v>
      </c>
      <c r="AB195" s="13">
        <v>0</v>
      </c>
      <c r="AC195" s="13">
        <v>0</v>
      </c>
      <c r="AD195" s="13">
        <v>240</v>
      </c>
      <c r="AE195" s="13">
        <v>240</v>
      </c>
      <c r="AF195" s="13">
        <v>0</v>
      </c>
      <c r="AG195" s="13">
        <v>0</v>
      </c>
      <c r="AH195" s="13">
        <v>38</v>
      </c>
      <c r="AI195" s="13">
        <v>1</v>
      </c>
      <c r="AJ195" s="13">
        <v>0</v>
      </c>
      <c r="AK195" s="13">
        <v>0</v>
      </c>
      <c r="AL195" s="13">
        <v>0</v>
      </c>
      <c r="AM195" s="13">
        <v>0</v>
      </c>
      <c r="AN195" s="15">
        <v>0</v>
      </c>
      <c r="AO195" s="15">
        <v>0</v>
      </c>
      <c r="AP195" s="15">
        <v>0</v>
      </c>
      <c r="AQ195" s="15">
        <v>0</v>
      </c>
      <c r="AR195" s="15">
        <v>0</v>
      </c>
      <c r="AS195" s="13" t="s">
        <v>92</v>
      </c>
      <c r="AT195" s="13" t="s">
        <v>93</v>
      </c>
      <c r="AU195" s="13" t="s">
        <v>92</v>
      </c>
      <c r="AV195" s="13" t="s">
        <v>92</v>
      </c>
      <c r="AW195" s="13" t="s">
        <v>92</v>
      </c>
      <c r="AX195" s="13">
        <v>0</v>
      </c>
      <c r="AY195" s="13">
        <v>0</v>
      </c>
      <c r="AZ195" s="13">
        <v>0</v>
      </c>
      <c r="BA195" s="13">
        <v>0</v>
      </c>
      <c r="BB195" s="13">
        <v>0</v>
      </c>
      <c r="BC195" s="13" t="s">
        <v>89</v>
      </c>
      <c r="BD195" s="13">
        <v>0</v>
      </c>
      <c r="BE195" s="13">
        <v>0</v>
      </c>
      <c r="BF195" s="13">
        <v>0</v>
      </c>
      <c r="BG195" s="13">
        <v>0</v>
      </c>
      <c r="BH195" s="13">
        <v>0</v>
      </c>
      <c r="BI195" s="13" t="s">
        <v>89</v>
      </c>
      <c r="BJ195" s="13" t="s">
        <v>89</v>
      </c>
    </row>
    <row r="196" spans="1:62" ht="30" customHeight="1" x14ac:dyDescent="0.35">
      <c r="A196" s="7" t="s">
        <v>414</v>
      </c>
      <c r="B196" s="8">
        <v>50129</v>
      </c>
      <c r="C196" s="9" t="s">
        <v>103</v>
      </c>
      <c r="D196" s="10">
        <v>1</v>
      </c>
      <c r="E196" s="10" t="s">
        <v>89</v>
      </c>
      <c r="F196" s="10" t="s">
        <v>89</v>
      </c>
      <c r="G196" s="10" t="s">
        <v>89</v>
      </c>
      <c r="H196" s="10">
        <v>1</v>
      </c>
      <c r="I196" s="10" t="s">
        <v>89</v>
      </c>
      <c r="J196" s="11">
        <v>758</v>
      </c>
      <c r="K196" s="12" t="s">
        <v>90</v>
      </c>
      <c r="L196" s="12" t="s">
        <v>89</v>
      </c>
      <c r="M196" s="11">
        <v>758</v>
      </c>
      <c r="N196" s="13">
        <v>1525</v>
      </c>
      <c r="O196" s="13" t="s">
        <v>90</v>
      </c>
      <c r="P196" s="13">
        <v>1225</v>
      </c>
      <c r="Q196" s="13" t="s">
        <v>95</v>
      </c>
      <c r="R196" s="13">
        <v>2179</v>
      </c>
      <c r="S196" s="14" t="s">
        <v>90</v>
      </c>
      <c r="T196" s="13">
        <v>1879</v>
      </c>
      <c r="U196" s="13">
        <v>1165</v>
      </c>
      <c r="V196" s="13">
        <v>0</v>
      </c>
      <c r="W196" s="13">
        <v>300</v>
      </c>
      <c r="X196" s="13" t="s">
        <v>99</v>
      </c>
      <c r="Y196" s="13">
        <v>0</v>
      </c>
      <c r="Z196" s="13">
        <v>0</v>
      </c>
      <c r="AA196" s="13">
        <v>0</v>
      </c>
      <c r="AB196" s="13">
        <v>0</v>
      </c>
      <c r="AC196" s="13">
        <v>0</v>
      </c>
      <c r="AD196" s="13">
        <v>0</v>
      </c>
      <c r="AE196" s="13">
        <v>0</v>
      </c>
      <c r="AF196" s="13">
        <v>0</v>
      </c>
      <c r="AG196" s="13">
        <v>0</v>
      </c>
      <c r="AH196" s="13">
        <v>0</v>
      </c>
      <c r="AI196" s="13">
        <v>0</v>
      </c>
      <c r="AJ196" s="13">
        <v>0</v>
      </c>
      <c r="AK196" s="13">
        <v>0</v>
      </c>
      <c r="AL196" s="13">
        <v>50</v>
      </c>
      <c r="AM196" s="13">
        <v>0</v>
      </c>
      <c r="AN196" s="15">
        <v>758</v>
      </c>
      <c r="AO196" s="15">
        <v>0</v>
      </c>
      <c r="AP196" s="15">
        <v>1165</v>
      </c>
      <c r="AQ196" s="15">
        <v>1165</v>
      </c>
      <c r="AR196" s="15">
        <v>1165</v>
      </c>
      <c r="AS196" s="13" t="s">
        <v>104</v>
      </c>
      <c r="AT196" s="13" t="s">
        <v>93</v>
      </c>
      <c r="AU196" s="13" t="s">
        <v>92</v>
      </c>
      <c r="AV196" s="13" t="s">
        <v>92</v>
      </c>
      <c r="AW196" s="13" t="s">
        <v>92</v>
      </c>
      <c r="AX196" s="13">
        <v>758</v>
      </c>
      <c r="AY196" s="13">
        <v>0</v>
      </c>
      <c r="AZ196" s="13">
        <v>1165</v>
      </c>
      <c r="BA196" s="13">
        <v>1165</v>
      </c>
      <c r="BB196" s="13">
        <v>1165</v>
      </c>
      <c r="BC196" s="13" t="s">
        <v>164</v>
      </c>
      <c r="BD196" s="13">
        <v>0</v>
      </c>
      <c r="BE196" s="13">
        <v>0</v>
      </c>
      <c r="BF196" s="13">
        <v>0</v>
      </c>
      <c r="BG196" s="13">
        <v>0</v>
      </c>
      <c r="BH196" s="13">
        <v>0</v>
      </c>
      <c r="BI196" s="13" t="s">
        <v>99</v>
      </c>
      <c r="BJ196" s="13" t="s">
        <v>89</v>
      </c>
    </row>
    <row r="197" spans="1:62" ht="30" customHeight="1" x14ac:dyDescent="0.35">
      <c r="A197" s="7" t="s">
        <v>415</v>
      </c>
      <c r="B197" s="8">
        <v>50130</v>
      </c>
      <c r="C197" s="9" t="s">
        <v>406</v>
      </c>
      <c r="D197" s="10">
        <v>1</v>
      </c>
      <c r="E197" s="10" t="s">
        <v>89</v>
      </c>
      <c r="F197" s="10" t="s">
        <v>89</v>
      </c>
      <c r="G197" s="10" t="s">
        <v>89</v>
      </c>
      <c r="H197" s="10">
        <v>2</v>
      </c>
      <c r="I197" s="10" t="s">
        <v>89</v>
      </c>
      <c r="J197" s="11">
        <v>82</v>
      </c>
      <c r="K197" s="12" t="s">
        <v>90</v>
      </c>
      <c r="L197" s="12" t="s">
        <v>89</v>
      </c>
      <c r="M197" s="11">
        <v>82</v>
      </c>
      <c r="N197" s="13">
        <v>145</v>
      </c>
      <c r="O197" s="13" t="s">
        <v>416</v>
      </c>
      <c r="P197" s="13" t="s">
        <v>89</v>
      </c>
      <c r="Q197" s="13" t="s">
        <v>91</v>
      </c>
      <c r="R197" s="13">
        <v>584</v>
      </c>
      <c r="S197" s="14" t="s">
        <v>416</v>
      </c>
      <c r="T197" s="13">
        <v>0</v>
      </c>
      <c r="U197" s="13">
        <v>1050</v>
      </c>
      <c r="V197" s="13">
        <v>0</v>
      </c>
      <c r="W197" s="13" t="s">
        <v>89</v>
      </c>
      <c r="X197" s="13" t="s">
        <v>117</v>
      </c>
      <c r="Y197" s="13">
        <v>0</v>
      </c>
      <c r="Z197" s="13">
        <v>0</v>
      </c>
      <c r="AA197" s="13">
        <v>0</v>
      </c>
      <c r="AB197" s="13">
        <v>0</v>
      </c>
      <c r="AC197" s="13">
        <v>0</v>
      </c>
      <c r="AD197" s="13">
        <v>0</v>
      </c>
      <c r="AE197" s="13">
        <v>0</v>
      </c>
      <c r="AF197" s="13">
        <v>0</v>
      </c>
      <c r="AG197" s="13">
        <v>0</v>
      </c>
      <c r="AH197" s="13">
        <v>0</v>
      </c>
      <c r="AI197" s="13">
        <v>0</v>
      </c>
      <c r="AJ197" s="13">
        <v>0</v>
      </c>
      <c r="AK197" s="13">
        <v>0</v>
      </c>
      <c r="AL197" s="13">
        <v>0</v>
      </c>
      <c r="AM197" s="13">
        <v>0</v>
      </c>
      <c r="AN197" s="15" t="s">
        <v>89</v>
      </c>
      <c r="AO197" s="15" t="s">
        <v>89</v>
      </c>
      <c r="AP197" s="15" t="s">
        <v>89</v>
      </c>
      <c r="AQ197" s="15" t="s">
        <v>89</v>
      </c>
      <c r="AR197" s="15" t="s">
        <v>89</v>
      </c>
      <c r="AS197" s="13" t="s">
        <v>89</v>
      </c>
      <c r="AT197" s="13" t="s">
        <v>89</v>
      </c>
      <c r="AU197" s="13" t="s">
        <v>89</v>
      </c>
      <c r="AV197" s="13" t="s">
        <v>89</v>
      </c>
      <c r="AW197" s="13" t="s">
        <v>89</v>
      </c>
      <c r="AX197" s="13" t="s">
        <v>89</v>
      </c>
      <c r="AY197" s="13" t="s">
        <v>89</v>
      </c>
      <c r="AZ197" s="13" t="s">
        <v>89</v>
      </c>
      <c r="BA197" s="13" t="s">
        <v>89</v>
      </c>
      <c r="BB197" s="13" t="s">
        <v>89</v>
      </c>
      <c r="BC197" s="13" t="s">
        <v>123</v>
      </c>
      <c r="BD197" s="13" t="s">
        <v>89</v>
      </c>
      <c r="BE197" s="13" t="s">
        <v>89</v>
      </c>
      <c r="BF197" s="13" t="s">
        <v>89</v>
      </c>
      <c r="BG197" s="13" t="s">
        <v>89</v>
      </c>
      <c r="BH197" s="13" t="s">
        <v>89</v>
      </c>
      <c r="BI197" s="13" t="s">
        <v>89</v>
      </c>
      <c r="BJ197" s="13" t="s">
        <v>89</v>
      </c>
    </row>
    <row r="198" spans="1:62" ht="30" customHeight="1" x14ac:dyDescent="0.35">
      <c r="A198" s="7" t="s">
        <v>417</v>
      </c>
      <c r="B198" s="8">
        <v>50131</v>
      </c>
      <c r="C198" s="9" t="s">
        <v>110</v>
      </c>
      <c r="D198" s="10" t="s">
        <v>89</v>
      </c>
      <c r="E198" s="10" t="s">
        <v>89</v>
      </c>
      <c r="F198" s="10" t="s">
        <v>89</v>
      </c>
      <c r="G198" s="10" t="s">
        <v>89</v>
      </c>
      <c r="H198" s="10">
        <v>3</v>
      </c>
      <c r="I198" s="10" t="s">
        <v>89</v>
      </c>
      <c r="J198" s="11">
        <v>20</v>
      </c>
      <c r="K198" s="12" t="s">
        <v>90</v>
      </c>
      <c r="L198" s="12" t="s">
        <v>89</v>
      </c>
      <c r="M198" s="11">
        <v>20</v>
      </c>
      <c r="N198" s="13">
        <v>83</v>
      </c>
      <c r="O198" s="13" t="s">
        <v>136</v>
      </c>
      <c r="P198" s="13" t="s">
        <v>89</v>
      </c>
      <c r="Q198" s="13" t="s">
        <v>98</v>
      </c>
      <c r="R198" s="13">
        <v>87</v>
      </c>
      <c r="S198" s="14" t="s">
        <v>136</v>
      </c>
      <c r="T198" s="13">
        <v>2</v>
      </c>
      <c r="U198" s="13">
        <v>0</v>
      </c>
      <c r="V198" s="13">
        <v>0</v>
      </c>
      <c r="W198" s="13" t="s">
        <v>89</v>
      </c>
      <c r="X198" s="13" t="s">
        <v>117</v>
      </c>
      <c r="Y198" s="13">
        <v>0</v>
      </c>
      <c r="Z198" s="13">
        <v>0</v>
      </c>
      <c r="AA198" s="13">
        <v>0</v>
      </c>
      <c r="AB198" s="13">
        <v>0</v>
      </c>
      <c r="AC198" s="13">
        <v>0</v>
      </c>
      <c r="AD198" s="13">
        <v>4</v>
      </c>
      <c r="AE198" s="13">
        <v>0</v>
      </c>
      <c r="AF198" s="13">
        <v>4</v>
      </c>
      <c r="AG198" s="13">
        <v>0</v>
      </c>
      <c r="AH198" s="13">
        <v>0</v>
      </c>
      <c r="AI198" s="13">
        <v>0</v>
      </c>
      <c r="AJ198" s="13">
        <v>0</v>
      </c>
      <c r="AK198" s="13">
        <v>0</v>
      </c>
      <c r="AL198" s="13">
        <v>0</v>
      </c>
      <c r="AM198" s="13">
        <v>0</v>
      </c>
      <c r="AN198" s="15" t="s">
        <v>89</v>
      </c>
      <c r="AO198" s="15" t="s">
        <v>89</v>
      </c>
      <c r="AP198" s="15" t="s">
        <v>89</v>
      </c>
      <c r="AQ198" s="15" t="s">
        <v>89</v>
      </c>
      <c r="AR198" s="15" t="s">
        <v>89</v>
      </c>
      <c r="AS198" s="13" t="s">
        <v>89</v>
      </c>
      <c r="AT198" s="13" t="s">
        <v>89</v>
      </c>
      <c r="AU198" s="13" t="s">
        <v>89</v>
      </c>
      <c r="AV198" s="13" t="s">
        <v>89</v>
      </c>
      <c r="AW198" s="13" t="s">
        <v>89</v>
      </c>
      <c r="AX198" s="13" t="s">
        <v>89</v>
      </c>
      <c r="AY198" s="13" t="s">
        <v>89</v>
      </c>
      <c r="AZ198" s="13" t="s">
        <v>89</v>
      </c>
      <c r="BA198" s="13" t="s">
        <v>89</v>
      </c>
      <c r="BB198" s="13" t="s">
        <v>89</v>
      </c>
      <c r="BC198" s="13" t="s">
        <v>123</v>
      </c>
      <c r="BD198" s="13" t="s">
        <v>89</v>
      </c>
      <c r="BE198" s="13" t="s">
        <v>89</v>
      </c>
      <c r="BF198" s="13" t="s">
        <v>89</v>
      </c>
      <c r="BG198" s="13" t="s">
        <v>89</v>
      </c>
      <c r="BH198" s="13" t="s">
        <v>89</v>
      </c>
      <c r="BI198" s="13" t="s">
        <v>89</v>
      </c>
      <c r="BJ198" s="13" t="s">
        <v>89</v>
      </c>
    </row>
    <row r="199" spans="1:62" ht="30" customHeight="1" x14ac:dyDescent="0.35">
      <c r="A199" s="7" t="s">
        <v>418</v>
      </c>
      <c r="B199" s="8">
        <v>50132</v>
      </c>
      <c r="C199" s="9" t="s">
        <v>120</v>
      </c>
      <c r="D199" s="10">
        <v>1</v>
      </c>
      <c r="E199" s="10" t="s">
        <v>89</v>
      </c>
      <c r="F199" s="10" t="s">
        <v>89</v>
      </c>
      <c r="G199" s="10" t="s">
        <v>89</v>
      </c>
      <c r="H199" s="10" t="s">
        <v>89</v>
      </c>
      <c r="I199" s="10" t="s">
        <v>89</v>
      </c>
      <c r="J199" s="11">
        <v>140</v>
      </c>
      <c r="K199" s="12" t="s">
        <v>90</v>
      </c>
      <c r="L199" s="12" t="s">
        <v>89</v>
      </c>
      <c r="M199" s="11">
        <v>140</v>
      </c>
      <c r="N199" s="13">
        <v>743</v>
      </c>
      <c r="O199" s="13" t="s">
        <v>419</v>
      </c>
      <c r="P199" s="13" t="s">
        <v>89</v>
      </c>
      <c r="Q199" s="13" t="s">
        <v>91</v>
      </c>
      <c r="R199" s="13">
        <v>1079</v>
      </c>
      <c r="S199" s="14" t="s">
        <v>419</v>
      </c>
      <c r="T199" s="13">
        <v>733</v>
      </c>
      <c r="U199" s="13">
        <v>883</v>
      </c>
      <c r="V199" s="13">
        <v>0</v>
      </c>
      <c r="W199" s="13">
        <v>0</v>
      </c>
      <c r="X199" s="13" t="s">
        <v>90</v>
      </c>
      <c r="Y199" s="13">
        <v>0</v>
      </c>
      <c r="Z199" s="13">
        <v>0</v>
      </c>
      <c r="AA199" s="13">
        <v>0</v>
      </c>
      <c r="AB199" s="13">
        <v>0</v>
      </c>
      <c r="AC199" s="13">
        <v>0</v>
      </c>
      <c r="AD199" s="13">
        <v>70</v>
      </c>
      <c r="AE199" s="13">
        <v>70</v>
      </c>
      <c r="AF199" s="13">
        <v>0</v>
      </c>
      <c r="AG199" s="13">
        <v>0</v>
      </c>
      <c r="AH199" s="13">
        <v>0</v>
      </c>
      <c r="AI199" s="13">
        <v>0</v>
      </c>
      <c r="AJ199" s="13">
        <v>0</v>
      </c>
      <c r="AK199" s="13">
        <v>0</v>
      </c>
      <c r="AL199" s="13">
        <v>75</v>
      </c>
      <c r="AM199" s="13">
        <v>0</v>
      </c>
      <c r="AN199" s="15" t="s">
        <v>89</v>
      </c>
      <c r="AO199" s="15" t="s">
        <v>89</v>
      </c>
      <c r="AP199" s="15" t="s">
        <v>89</v>
      </c>
      <c r="AQ199" s="15" t="s">
        <v>89</v>
      </c>
      <c r="AR199" s="15" t="s">
        <v>89</v>
      </c>
      <c r="AS199" s="13" t="s">
        <v>89</v>
      </c>
      <c r="AT199" s="13" t="s">
        <v>89</v>
      </c>
      <c r="AU199" s="13" t="s">
        <v>89</v>
      </c>
      <c r="AV199" s="13" t="s">
        <v>89</v>
      </c>
      <c r="AW199" s="13" t="s">
        <v>89</v>
      </c>
      <c r="AX199" s="13" t="s">
        <v>89</v>
      </c>
      <c r="AY199" s="13" t="s">
        <v>89</v>
      </c>
      <c r="AZ199" s="13" t="s">
        <v>89</v>
      </c>
      <c r="BA199" s="13" t="s">
        <v>89</v>
      </c>
      <c r="BB199" s="13" t="s">
        <v>89</v>
      </c>
      <c r="BC199" s="13" t="s">
        <v>128</v>
      </c>
      <c r="BD199" s="13" t="s">
        <v>89</v>
      </c>
      <c r="BE199" s="13" t="s">
        <v>89</v>
      </c>
      <c r="BF199" s="13" t="s">
        <v>89</v>
      </c>
      <c r="BG199" s="13" t="s">
        <v>89</v>
      </c>
      <c r="BH199" s="13" t="s">
        <v>89</v>
      </c>
      <c r="BI199" s="13" t="s">
        <v>99</v>
      </c>
      <c r="BJ199" s="13" t="s">
        <v>89</v>
      </c>
    </row>
    <row r="200" spans="1:62" ht="30" customHeight="1" x14ac:dyDescent="0.35">
      <c r="A200" s="7" t="s">
        <v>420</v>
      </c>
      <c r="B200" s="8">
        <v>50133</v>
      </c>
      <c r="C200" s="9" t="s">
        <v>153</v>
      </c>
      <c r="D200" s="10" t="s">
        <v>89</v>
      </c>
      <c r="E200" s="10">
        <v>1</v>
      </c>
      <c r="F200" s="10" t="s">
        <v>89</v>
      </c>
      <c r="G200" s="10" t="s">
        <v>89</v>
      </c>
      <c r="H200" s="10" t="s">
        <v>89</v>
      </c>
      <c r="I200" s="10" t="s">
        <v>89</v>
      </c>
      <c r="J200" s="11">
        <v>756</v>
      </c>
      <c r="K200" s="12" t="s">
        <v>90</v>
      </c>
      <c r="L200" s="12" t="s">
        <v>89</v>
      </c>
      <c r="M200" s="11">
        <v>756</v>
      </c>
      <c r="N200" s="13">
        <v>555</v>
      </c>
      <c r="O200" s="13" t="s">
        <v>90</v>
      </c>
      <c r="P200" s="13">
        <v>488</v>
      </c>
      <c r="Q200" s="13" t="s">
        <v>95</v>
      </c>
      <c r="R200" s="13">
        <v>1580</v>
      </c>
      <c r="S200" s="14" t="s">
        <v>90</v>
      </c>
      <c r="T200" s="13">
        <v>1513</v>
      </c>
      <c r="U200" s="13">
        <v>1020</v>
      </c>
      <c r="V200" s="13">
        <v>0</v>
      </c>
      <c r="W200" s="13">
        <v>0</v>
      </c>
      <c r="X200" s="13" t="s">
        <v>90</v>
      </c>
      <c r="Y200" s="13">
        <v>67</v>
      </c>
      <c r="Z200" s="13">
        <v>0</v>
      </c>
      <c r="AA200" s="13">
        <v>67</v>
      </c>
      <c r="AB200" s="13">
        <v>0</v>
      </c>
      <c r="AC200" s="13">
        <v>0</v>
      </c>
      <c r="AD200" s="13">
        <v>0</v>
      </c>
      <c r="AE200" s="13">
        <v>0</v>
      </c>
      <c r="AF200" s="13">
        <v>0</v>
      </c>
      <c r="AG200" s="13">
        <v>0</v>
      </c>
      <c r="AH200" s="13">
        <v>67</v>
      </c>
      <c r="AI200" s="13">
        <v>0</v>
      </c>
      <c r="AJ200" s="13">
        <v>0</v>
      </c>
      <c r="AK200" s="13">
        <v>0</v>
      </c>
      <c r="AL200" s="13">
        <v>1</v>
      </c>
      <c r="AM200" s="13">
        <v>0</v>
      </c>
      <c r="AN200" s="15">
        <v>488</v>
      </c>
      <c r="AO200" s="15">
        <v>0</v>
      </c>
      <c r="AP200" s="15">
        <v>488</v>
      </c>
      <c r="AQ200" s="15">
        <v>1020</v>
      </c>
      <c r="AR200" s="15">
        <v>1020</v>
      </c>
      <c r="AS200" s="13" t="s">
        <v>100</v>
      </c>
      <c r="AT200" s="13" t="s">
        <v>93</v>
      </c>
      <c r="AU200" s="13" t="s">
        <v>100</v>
      </c>
      <c r="AV200" s="13" t="s">
        <v>92</v>
      </c>
      <c r="AW200" s="13" t="s">
        <v>92</v>
      </c>
      <c r="AX200" s="13">
        <v>0</v>
      </c>
      <c r="AY200" s="13">
        <v>0</v>
      </c>
      <c r="AZ200" s="13">
        <v>0</v>
      </c>
      <c r="BA200" s="13">
        <v>0</v>
      </c>
      <c r="BB200" s="13">
        <v>0</v>
      </c>
      <c r="BC200" s="13" t="s">
        <v>89</v>
      </c>
      <c r="BD200" s="13">
        <v>488</v>
      </c>
      <c r="BE200" s="13">
        <v>0</v>
      </c>
      <c r="BF200" s="13">
        <v>488</v>
      </c>
      <c r="BG200" s="13">
        <v>1020</v>
      </c>
      <c r="BH200" s="13">
        <v>1020</v>
      </c>
      <c r="BI200" s="13" t="s">
        <v>89</v>
      </c>
      <c r="BJ200" s="13" t="s">
        <v>89</v>
      </c>
    </row>
    <row r="201" spans="1:62" ht="30" customHeight="1" x14ac:dyDescent="0.35">
      <c r="A201" s="7" t="s">
        <v>421</v>
      </c>
      <c r="B201" s="8">
        <v>50133</v>
      </c>
      <c r="C201" s="9" t="s">
        <v>153</v>
      </c>
      <c r="D201" s="10" t="s">
        <v>89</v>
      </c>
      <c r="E201" s="10">
        <v>1</v>
      </c>
      <c r="F201" s="10" t="s">
        <v>89</v>
      </c>
      <c r="G201" s="10">
        <v>1</v>
      </c>
      <c r="H201" s="10" t="s">
        <v>89</v>
      </c>
      <c r="I201" s="10" t="s">
        <v>89</v>
      </c>
      <c r="J201" s="11">
        <v>582</v>
      </c>
      <c r="K201" s="12" t="s">
        <v>90</v>
      </c>
      <c r="L201" s="12" t="s">
        <v>89</v>
      </c>
      <c r="M201" s="11">
        <v>582</v>
      </c>
      <c r="N201" s="13">
        <v>311</v>
      </c>
      <c r="O201" s="13" t="s">
        <v>169</v>
      </c>
      <c r="P201" s="13" t="s">
        <v>89</v>
      </c>
      <c r="Q201" s="13" t="s">
        <v>91</v>
      </c>
      <c r="R201" s="13">
        <v>1103</v>
      </c>
      <c r="S201" s="14" t="s">
        <v>169</v>
      </c>
      <c r="T201" s="13">
        <v>448</v>
      </c>
      <c r="U201" s="13">
        <v>1130</v>
      </c>
      <c r="V201" s="13">
        <v>0</v>
      </c>
      <c r="W201" s="13">
        <v>0</v>
      </c>
      <c r="X201" s="13" t="s">
        <v>90</v>
      </c>
      <c r="Y201" s="13">
        <v>0</v>
      </c>
      <c r="Z201" s="13">
        <v>0</v>
      </c>
      <c r="AA201" s="13">
        <v>0</v>
      </c>
      <c r="AB201" s="13">
        <v>0</v>
      </c>
      <c r="AC201" s="13">
        <v>0</v>
      </c>
      <c r="AD201" s="13">
        <v>0</v>
      </c>
      <c r="AE201" s="13">
        <v>0</v>
      </c>
      <c r="AF201" s="13">
        <v>0</v>
      </c>
      <c r="AG201" s="13">
        <v>0</v>
      </c>
      <c r="AH201" s="13">
        <v>0</v>
      </c>
      <c r="AI201" s="13">
        <v>0</v>
      </c>
      <c r="AJ201" s="13">
        <v>0</v>
      </c>
      <c r="AK201" s="13">
        <v>0</v>
      </c>
      <c r="AL201" s="13">
        <v>210</v>
      </c>
      <c r="AM201" s="13">
        <v>0</v>
      </c>
      <c r="AN201" s="15" t="s">
        <v>89</v>
      </c>
      <c r="AO201" s="15" t="s">
        <v>89</v>
      </c>
      <c r="AP201" s="15" t="s">
        <v>89</v>
      </c>
      <c r="AQ201" s="15" t="s">
        <v>89</v>
      </c>
      <c r="AR201" s="15" t="s">
        <v>89</v>
      </c>
      <c r="AS201" s="13" t="s">
        <v>89</v>
      </c>
      <c r="AT201" s="13" t="s">
        <v>89</v>
      </c>
      <c r="AU201" s="13" t="s">
        <v>89</v>
      </c>
      <c r="AV201" s="13" t="s">
        <v>89</v>
      </c>
      <c r="AW201" s="13" t="s">
        <v>89</v>
      </c>
      <c r="AX201" s="13" t="s">
        <v>89</v>
      </c>
      <c r="AY201" s="13" t="s">
        <v>89</v>
      </c>
      <c r="AZ201" s="13" t="s">
        <v>89</v>
      </c>
      <c r="BA201" s="13" t="s">
        <v>89</v>
      </c>
      <c r="BB201" s="13" t="s">
        <v>89</v>
      </c>
      <c r="BC201" s="13" t="s">
        <v>128</v>
      </c>
      <c r="BD201" s="13" t="s">
        <v>89</v>
      </c>
      <c r="BE201" s="13" t="s">
        <v>89</v>
      </c>
      <c r="BF201" s="13" t="s">
        <v>89</v>
      </c>
      <c r="BG201" s="13" t="s">
        <v>89</v>
      </c>
      <c r="BH201" s="13" t="s">
        <v>89</v>
      </c>
      <c r="BI201" s="13" t="s">
        <v>99</v>
      </c>
      <c r="BJ201" s="13" t="s">
        <v>89</v>
      </c>
    </row>
    <row r="202" spans="1:62" ht="30" customHeight="1" x14ac:dyDescent="0.35">
      <c r="A202" s="7" t="s">
        <v>422</v>
      </c>
      <c r="B202" s="8">
        <v>50134</v>
      </c>
      <c r="C202" s="9" t="s">
        <v>107</v>
      </c>
      <c r="D202" s="10" t="s">
        <v>89</v>
      </c>
      <c r="E202" s="10" t="s">
        <v>89</v>
      </c>
      <c r="F202" s="10" t="s">
        <v>89</v>
      </c>
      <c r="G202" s="10" t="s">
        <v>89</v>
      </c>
      <c r="H202" s="10" t="s">
        <v>89</v>
      </c>
      <c r="I202" s="10" t="s">
        <v>89</v>
      </c>
      <c r="J202" s="11">
        <v>1157</v>
      </c>
      <c r="K202" s="12" t="s">
        <v>90</v>
      </c>
      <c r="L202" s="12" t="s">
        <v>89</v>
      </c>
      <c r="M202" s="11">
        <v>1157</v>
      </c>
      <c r="N202" s="13">
        <v>1348</v>
      </c>
      <c r="O202" s="13" t="s">
        <v>423</v>
      </c>
      <c r="P202" s="13">
        <v>1348</v>
      </c>
      <c r="Q202" s="13" t="s">
        <v>95</v>
      </c>
      <c r="R202" s="13">
        <v>2858</v>
      </c>
      <c r="S202" s="14" t="s">
        <v>423</v>
      </c>
      <c r="T202" s="13">
        <v>2858</v>
      </c>
      <c r="U202" s="13">
        <v>700</v>
      </c>
      <c r="V202" s="13">
        <v>0</v>
      </c>
      <c r="W202" s="13">
        <v>0</v>
      </c>
      <c r="X202" s="13" t="s">
        <v>90</v>
      </c>
      <c r="Y202" s="13">
        <v>0</v>
      </c>
      <c r="Z202" s="13">
        <v>0</v>
      </c>
      <c r="AA202" s="13">
        <v>0</v>
      </c>
      <c r="AB202" s="13">
        <v>0</v>
      </c>
      <c r="AC202" s="13">
        <v>0</v>
      </c>
      <c r="AD202" s="13">
        <v>0</v>
      </c>
      <c r="AE202" s="13">
        <v>0</v>
      </c>
      <c r="AF202" s="13">
        <v>0</v>
      </c>
      <c r="AG202" s="13">
        <v>0</v>
      </c>
      <c r="AH202" s="13">
        <v>0</v>
      </c>
      <c r="AI202" s="13">
        <v>0</v>
      </c>
      <c r="AJ202" s="13">
        <v>0</v>
      </c>
      <c r="AK202" s="13">
        <v>0</v>
      </c>
      <c r="AL202" s="13">
        <v>0</v>
      </c>
      <c r="AM202" s="13">
        <v>0</v>
      </c>
      <c r="AN202" s="15">
        <v>700</v>
      </c>
      <c r="AO202" s="15">
        <v>0</v>
      </c>
      <c r="AP202" s="15">
        <v>700</v>
      </c>
      <c r="AQ202" s="15">
        <v>700</v>
      </c>
      <c r="AR202" s="15">
        <v>700</v>
      </c>
      <c r="AS202" s="13" t="s">
        <v>92</v>
      </c>
      <c r="AT202" s="13" t="s">
        <v>93</v>
      </c>
      <c r="AU202" s="13" t="s">
        <v>92</v>
      </c>
      <c r="AV202" s="13" t="s">
        <v>92</v>
      </c>
      <c r="AW202" s="13" t="s">
        <v>92</v>
      </c>
      <c r="AX202" s="13">
        <v>0</v>
      </c>
      <c r="AY202" s="13">
        <v>0</v>
      </c>
      <c r="AZ202" s="13">
        <v>0</v>
      </c>
      <c r="BA202" s="13">
        <v>0</v>
      </c>
      <c r="BB202" s="13">
        <v>0</v>
      </c>
      <c r="BC202" s="13" t="s">
        <v>89</v>
      </c>
      <c r="BD202" s="13">
        <v>700</v>
      </c>
      <c r="BE202" s="13">
        <v>0</v>
      </c>
      <c r="BF202" s="13">
        <v>700</v>
      </c>
      <c r="BG202" s="13">
        <v>700</v>
      </c>
      <c r="BH202" s="13">
        <v>700</v>
      </c>
      <c r="BI202" s="13" t="s">
        <v>89</v>
      </c>
      <c r="BJ202" s="13" t="s">
        <v>89</v>
      </c>
    </row>
    <row r="203" spans="1:62" ht="30" customHeight="1" x14ac:dyDescent="0.35">
      <c r="A203" s="7" t="s">
        <v>424</v>
      </c>
      <c r="B203" s="8">
        <v>50134</v>
      </c>
      <c r="C203" s="9" t="s">
        <v>107</v>
      </c>
      <c r="D203" s="10" t="s">
        <v>89</v>
      </c>
      <c r="E203" s="10" t="s">
        <v>89</v>
      </c>
      <c r="F203" s="10" t="s">
        <v>89</v>
      </c>
      <c r="G203" s="10" t="s">
        <v>89</v>
      </c>
      <c r="H203" s="10" t="s">
        <v>89</v>
      </c>
      <c r="I203" s="10" t="s">
        <v>89</v>
      </c>
      <c r="J203" s="11">
        <v>733</v>
      </c>
      <c r="K203" s="12" t="s">
        <v>90</v>
      </c>
      <c r="L203" s="12" t="s">
        <v>89</v>
      </c>
      <c r="M203" s="11">
        <v>733</v>
      </c>
      <c r="N203" s="13">
        <v>617</v>
      </c>
      <c r="O203" s="13" t="s">
        <v>90</v>
      </c>
      <c r="P203" s="13">
        <v>617</v>
      </c>
      <c r="Q203" s="13" t="s">
        <v>91</v>
      </c>
      <c r="R203" s="13">
        <v>1182</v>
      </c>
      <c r="S203" s="14" t="s">
        <v>90</v>
      </c>
      <c r="T203" s="13">
        <v>1182</v>
      </c>
      <c r="U203" s="13">
        <v>1024</v>
      </c>
      <c r="V203" s="13">
        <v>0</v>
      </c>
      <c r="W203" s="13">
        <v>0</v>
      </c>
      <c r="X203" s="13" t="s">
        <v>90</v>
      </c>
      <c r="Y203" s="13">
        <v>0</v>
      </c>
      <c r="Z203" s="13">
        <v>0</v>
      </c>
      <c r="AA203" s="13">
        <v>0</v>
      </c>
      <c r="AB203" s="13">
        <v>0</v>
      </c>
      <c r="AC203" s="13">
        <v>0</v>
      </c>
      <c r="AD203" s="13">
        <v>0</v>
      </c>
      <c r="AE203" s="13">
        <v>0</v>
      </c>
      <c r="AF203" s="13">
        <v>0</v>
      </c>
      <c r="AG203" s="13">
        <v>0</v>
      </c>
      <c r="AH203" s="13">
        <v>0</v>
      </c>
      <c r="AI203" s="13">
        <v>0</v>
      </c>
      <c r="AJ203" s="13">
        <v>0</v>
      </c>
      <c r="AK203" s="13">
        <v>0</v>
      </c>
      <c r="AL203" s="13">
        <v>0</v>
      </c>
      <c r="AM203" s="13">
        <v>0</v>
      </c>
      <c r="AN203" s="15">
        <v>617</v>
      </c>
      <c r="AO203" s="15">
        <v>0</v>
      </c>
      <c r="AP203" s="15">
        <v>617</v>
      </c>
      <c r="AQ203" s="15">
        <v>1024</v>
      </c>
      <c r="AR203" s="15">
        <v>1024</v>
      </c>
      <c r="AS203" s="13" t="s">
        <v>100</v>
      </c>
      <c r="AT203" s="13" t="s">
        <v>93</v>
      </c>
      <c r="AU203" s="13" t="s">
        <v>100</v>
      </c>
      <c r="AV203" s="13" t="s">
        <v>92</v>
      </c>
      <c r="AW203" s="13" t="s">
        <v>92</v>
      </c>
      <c r="AX203" s="13">
        <v>0</v>
      </c>
      <c r="AY203" s="13">
        <v>0</v>
      </c>
      <c r="AZ203" s="13">
        <v>0</v>
      </c>
      <c r="BA203" s="13">
        <v>0</v>
      </c>
      <c r="BB203" s="13">
        <v>0</v>
      </c>
      <c r="BC203" s="13" t="s">
        <v>89</v>
      </c>
      <c r="BD203" s="13">
        <v>617</v>
      </c>
      <c r="BE203" s="13">
        <v>0</v>
      </c>
      <c r="BF203" s="13">
        <v>617</v>
      </c>
      <c r="BG203" s="13">
        <v>1024</v>
      </c>
      <c r="BH203" s="13">
        <v>1024</v>
      </c>
      <c r="BI203" s="13" t="s">
        <v>89</v>
      </c>
      <c r="BJ203" s="13" t="s">
        <v>89</v>
      </c>
    </row>
    <row r="204" spans="1:62" ht="30" customHeight="1" x14ac:dyDescent="0.35">
      <c r="A204" s="7" t="s">
        <v>425</v>
      </c>
      <c r="B204" s="8">
        <v>50135</v>
      </c>
      <c r="C204" s="9" t="s">
        <v>153</v>
      </c>
      <c r="D204" s="10">
        <v>2</v>
      </c>
      <c r="E204" s="10" t="s">
        <v>89</v>
      </c>
      <c r="F204" s="10" t="s">
        <v>89</v>
      </c>
      <c r="G204" s="10" t="s">
        <v>89</v>
      </c>
      <c r="H204" s="10">
        <v>3</v>
      </c>
      <c r="I204" s="10" t="s">
        <v>89</v>
      </c>
      <c r="J204" s="11">
        <v>0</v>
      </c>
      <c r="K204" s="12" t="s">
        <v>90</v>
      </c>
      <c r="L204" s="12" t="s">
        <v>89</v>
      </c>
      <c r="M204" s="11">
        <v>0</v>
      </c>
      <c r="N204" s="13">
        <v>437</v>
      </c>
      <c r="O204" s="13" t="s">
        <v>426</v>
      </c>
      <c r="P204" s="13" t="s">
        <v>89</v>
      </c>
      <c r="Q204" s="13" t="s">
        <v>91</v>
      </c>
      <c r="R204" s="13">
        <v>1081</v>
      </c>
      <c r="S204" s="14" t="s">
        <v>426</v>
      </c>
      <c r="T204" s="13">
        <v>334</v>
      </c>
      <c r="U204" s="13">
        <v>1028</v>
      </c>
      <c r="V204" s="13">
        <v>0</v>
      </c>
      <c r="W204" s="13">
        <v>240</v>
      </c>
      <c r="X204" s="13" t="s">
        <v>99</v>
      </c>
      <c r="Y204" s="13">
        <v>0</v>
      </c>
      <c r="Z204" s="13">
        <v>0</v>
      </c>
      <c r="AA204" s="13">
        <v>0</v>
      </c>
      <c r="AB204" s="13">
        <v>0</v>
      </c>
      <c r="AC204" s="13">
        <v>0</v>
      </c>
      <c r="AD204" s="13">
        <v>91</v>
      </c>
      <c r="AE204" s="13">
        <v>91</v>
      </c>
      <c r="AF204" s="13">
        <v>0</v>
      </c>
      <c r="AG204" s="13">
        <v>0</v>
      </c>
      <c r="AH204" s="13">
        <v>0</v>
      </c>
      <c r="AI204" s="13">
        <v>0</v>
      </c>
      <c r="AJ204" s="13">
        <v>0</v>
      </c>
      <c r="AK204" s="13">
        <v>0</v>
      </c>
      <c r="AL204" s="13">
        <v>54</v>
      </c>
      <c r="AM204" s="13">
        <v>310</v>
      </c>
      <c r="AN204" s="15" t="s">
        <v>89</v>
      </c>
      <c r="AO204" s="15" t="s">
        <v>89</v>
      </c>
      <c r="AP204" s="15" t="s">
        <v>89</v>
      </c>
      <c r="AQ204" s="15" t="s">
        <v>89</v>
      </c>
      <c r="AR204" s="15" t="s">
        <v>89</v>
      </c>
      <c r="AS204" s="13" t="s">
        <v>89</v>
      </c>
      <c r="AT204" s="13" t="s">
        <v>89</v>
      </c>
      <c r="AU204" s="13" t="s">
        <v>89</v>
      </c>
      <c r="AV204" s="13" t="s">
        <v>89</v>
      </c>
      <c r="AW204" s="13" t="s">
        <v>89</v>
      </c>
      <c r="AX204" s="13" t="s">
        <v>89</v>
      </c>
      <c r="AY204" s="13" t="s">
        <v>89</v>
      </c>
      <c r="AZ204" s="13" t="s">
        <v>89</v>
      </c>
      <c r="BA204" s="13" t="s">
        <v>89</v>
      </c>
      <c r="BB204" s="13" t="s">
        <v>89</v>
      </c>
      <c r="BC204" s="13" t="s">
        <v>128</v>
      </c>
      <c r="BD204" s="13" t="s">
        <v>89</v>
      </c>
      <c r="BE204" s="13" t="s">
        <v>89</v>
      </c>
      <c r="BF204" s="13" t="s">
        <v>89</v>
      </c>
      <c r="BG204" s="13" t="s">
        <v>89</v>
      </c>
      <c r="BH204" s="13" t="s">
        <v>89</v>
      </c>
      <c r="BI204" s="13" t="s">
        <v>89</v>
      </c>
      <c r="BJ204" s="13" t="s">
        <v>89</v>
      </c>
    </row>
    <row r="205" spans="1:62" ht="30" customHeight="1" x14ac:dyDescent="0.35">
      <c r="A205" s="7" t="s">
        <v>427</v>
      </c>
      <c r="B205" s="8">
        <v>50136</v>
      </c>
      <c r="C205" s="9" t="s">
        <v>184</v>
      </c>
      <c r="D205" s="10" t="s">
        <v>89</v>
      </c>
      <c r="E205" s="10">
        <v>1</v>
      </c>
      <c r="F205" s="10">
        <v>1</v>
      </c>
      <c r="G205" s="10" t="s">
        <v>89</v>
      </c>
      <c r="H205" s="10">
        <v>2</v>
      </c>
      <c r="I205" s="10" t="s">
        <v>89</v>
      </c>
      <c r="J205" s="11">
        <v>31</v>
      </c>
      <c r="K205" s="12" t="s">
        <v>90</v>
      </c>
      <c r="L205" s="12" t="s">
        <v>89</v>
      </c>
      <c r="M205" s="11">
        <v>20</v>
      </c>
      <c r="N205" s="13">
        <v>283</v>
      </c>
      <c r="O205" s="13" t="s">
        <v>253</v>
      </c>
      <c r="P205" s="13" t="s">
        <v>89</v>
      </c>
      <c r="Q205" s="13" t="s">
        <v>91</v>
      </c>
      <c r="R205" s="13">
        <v>346</v>
      </c>
      <c r="S205" s="14" t="s">
        <v>253</v>
      </c>
      <c r="T205" s="13">
        <v>123</v>
      </c>
      <c r="U205" s="13">
        <v>0</v>
      </c>
      <c r="V205" s="13">
        <v>0</v>
      </c>
      <c r="W205" s="13">
        <v>100</v>
      </c>
      <c r="X205" s="13" t="s">
        <v>99</v>
      </c>
      <c r="Y205" s="13">
        <v>123</v>
      </c>
      <c r="Z205" s="13">
        <v>11</v>
      </c>
      <c r="AA205" s="13">
        <v>123</v>
      </c>
      <c r="AB205" s="13">
        <v>0</v>
      </c>
      <c r="AC205" s="13">
        <v>0</v>
      </c>
      <c r="AD205" s="13">
        <v>31</v>
      </c>
      <c r="AE205" s="13">
        <v>0</v>
      </c>
      <c r="AF205" s="13">
        <v>31</v>
      </c>
      <c r="AG205" s="13">
        <v>0</v>
      </c>
      <c r="AH205" s="13">
        <v>112</v>
      </c>
      <c r="AI205" s="13">
        <v>11</v>
      </c>
      <c r="AJ205" s="13">
        <v>0</v>
      </c>
      <c r="AK205" s="13">
        <v>0</v>
      </c>
      <c r="AL205" s="13">
        <v>0</v>
      </c>
      <c r="AM205" s="13">
        <v>100</v>
      </c>
      <c r="AN205" s="15" t="s">
        <v>89</v>
      </c>
      <c r="AO205" s="15" t="s">
        <v>89</v>
      </c>
      <c r="AP205" s="15" t="s">
        <v>89</v>
      </c>
      <c r="AQ205" s="15" t="s">
        <v>89</v>
      </c>
      <c r="AR205" s="15" t="s">
        <v>89</v>
      </c>
      <c r="AS205" s="13" t="s">
        <v>89</v>
      </c>
      <c r="AT205" s="13" t="s">
        <v>89</v>
      </c>
      <c r="AU205" s="13" t="s">
        <v>89</v>
      </c>
      <c r="AV205" s="13" t="s">
        <v>89</v>
      </c>
      <c r="AW205" s="13" t="s">
        <v>89</v>
      </c>
      <c r="AX205" s="13" t="s">
        <v>89</v>
      </c>
      <c r="AY205" s="13" t="s">
        <v>89</v>
      </c>
      <c r="AZ205" s="13" t="s">
        <v>89</v>
      </c>
      <c r="BA205" s="13" t="s">
        <v>89</v>
      </c>
      <c r="BB205" s="13" t="s">
        <v>89</v>
      </c>
      <c r="BC205" s="13" t="s">
        <v>128</v>
      </c>
      <c r="BD205" s="13" t="s">
        <v>89</v>
      </c>
      <c r="BE205" s="13" t="s">
        <v>89</v>
      </c>
      <c r="BF205" s="13" t="s">
        <v>89</v>
      </c>
      <c r="BG205" s="13" t="s">
        <v>89</v>
      </c>
      <c r="BH205" s="13" t="s">
        <v>89</v>
      </c>
      <c r="BI205" s="13" t="s">
        <v>99</v>
      </c>
      <c r="BJ205" s="13" t="s">
        <v>89</v>
      </c>
    </row>
    <row r="206" spans="1:62" ht="30" customHeight="1" x14ac:dyDescent="0.35">
      <c r="A206" s="7" t="s">
        <v>428</v>
      </c>
      <c r="B206" s="8">
        <v>50137</v>
      </c>
      <c r="C206" s="9" t="s">
        <v>156</v>
      </c>
      <c r="D206" s="10">
        <v>6</v>
      </c>
      <c r="E206" s="10" t="s">
        <v>89</v>
      </c>
      <c r="F206" s="10" t="s">
        <v>89</v>
      </c>
      <c r="G206" s="10" t="s">
        <v>89</v>
      </c>
      <c r="H206" s="10" t="s">
        <v>89</v>
      </c>
      <c r="I206" s="10" t="s">
        <v>89</v>
      </c>
      <c r="J206" s="11">
        <v>231</v>
      </c>
      <c r="K206" s="12" t="s">
        <v>90</v>
      </c>
      <c r="L206" s="12" t="s">
        <v>157</v>
      </c>
      <c r="M206" s="11">
        <v>231</v>
      </c>
      <c r="N206" s="13">
        <v>475</v>
      </c>
      <c r="O206" s="13" t="s">
        <v>90</v>
      </c>
      <c r="P206" s="13">
        <v>475</v>
      </c>
      <c r="Q206" s="13" t="s">
        <v>91</v>
      </c>
      <c r="R206" s="13">
        <v>500</v>
      </c>
      <c r="S206" s="14" t="s">
        <v>90</v>
      </c>
      <c r="T206" s="13">
        <v>500</v>
      </c>
      <c r="U206" s="13">
        <v>0</v>
      </c>
      <c r="V206" s="13">
        <v>0</v>
      </c>
      <c r="W206" s="13">
        <v>0</v>
      </c>
      <c r="X206" s="13" t="s">
        <v>90</v>
      </c>
      <c r="Y206" s="13">
        <v>0</v>
      </c>
      <c r="Z206" s="13">
        <v>0</v>
      </c>
      <c r="AA206" s="13">
        <v>0</v>
      </c>
      <c r="AB206" s="13">
        <v>0</v>
      </c>
      <c r="AC206" s="13">
        <v>0</v>
      </c>
      <c r="AD206" s="13">
        <v>0</v>
      </c>
      <c r="AE206" s="13">
        <v>0</v>
      </c>
      <c r="AF206" s="13">
        <v>0</v>
      </c>
      <c r="AG206" s="13">
        <v>0</v>
      </c>
      <c r="AH206" s="13">
        <v>0</v>
      </c>
      <c r="AI206" s="13">
        <v>0</v>
      </c>
      <c r="AJ206" s="13">
        <v>0</v>
      </c>
      <c r="AK206" s="13">
        <v>0</v>
      </c>
      <c r="AL206" s="13">
        <v>0</v>
      </c>
      <c r="AM206" s="13">
        <v>0</v>
      </c>
      <c r="AN206" s="15">
        <v>0</v>
      </c>
      <c r="AO206" s="15">
        <v>0</v>
      </c>
      <c r="AP206" s="15">
        <v>0</v>
      </c>
      <c r="AQ206" s="15">
        <v>0</v>
      </c>
      <c r="AR206" s="15">
        <v>0</v>
      </c>
      <c r="AS206" s="13" t="s">
        <v>92</v>
      </c>
      <c r="AT206" s="13" t="s">
        <v>93</v>
      </c>
      <c r="AU206" s="13" t="s">
        <v>92</v>
      </c>
      <c r="AV206" s="13" t="s">
        <v>92</v>
      </c>
      <c r="AW206" s="13" t="s">
        <v>92</v>
      </c>
      <c r="AX206" s="13">
        <v>0</v>
      </c>
      <c r="AY206" s="13">
        <v>0</v>
      </c>
      <c r="AZ206" s="13">
        <v>0</v>
      </c>
      <c r="BA206" s="13">
        <v>0</v>
      </c>
      <c r="BB206" s="13">
        <v>0</v>
      </c>
      <c r="BC206" s="13" t="s">
        <v>89</v>
      </c>
      <c r="BD206" s="13">
        <v>0</v>
      </c>
      <c r="BE206" s="13">
        <v>0</v>
      </c>
      <c r="BF206" s="13">
        <v>0</v>
      </c>
      <c r="BG206" s="13">
        <v>0</v>
      </c>
      <c r="BH206" s="13">
        <v>0</v>
      </c>
      <c r="BI206" s="13" t="s">
        <v>89</v>
      </c>
      <c r="BJ206" s="13" t="s">
        <v>89</v>
      </c>
    </row>
    <row r="207" spans="1:62" ht="30" customHeight="1" x14ac:dyDescent="0.35">
      <c r="A207" s="7" t="s">
        <v>429</v>
      </c>
      <c r="B207" s="8">
        <v>50137</v>
      </c>
      <c r="C207" s="9" t="s">
        <v>156</v>
      </c>
      <c r="D207" s="10" t="s">
        <v>89</v>
      </c>
      <c r="E207" s="10" t="s">
        <v>89</v>
      </c>
      <c r="F207" s="10" t="s">
        <v>89</v>
      </c>
      <c r="G207" s="10" t="s">
        <v>89</v>
      </c>
      <c r="H207" s="10" t="s">
        <v>89</v>
      </c>
      <c r="I207" s="10" t="s">
        <v>89</v>
      </c>
      <c r="J207" s="11">
        <v>33</v>
      </c>
      <c r="K207" s="12" t="s">
        <v>90</v>
      </c>
      <c r="L207" s="12" t="s">
        <v>157</v>
      </c>
      <c r="M207" s="11">
        <v>33</v>
      </c>
      <c r="N207" s="13">
        <v>192</v>
      </c>
      <c r="O207" s="13" t="s">
        <v>430</v>
      </c>
      <c r="P207" s="13">
        <v>106</v>
      </c>
      <c r="Q207" s="13" t="s">
        <v>91</v>
      </c>
      <c r="R207" s="13">
        <v>204</v>
      </c>
      <c r="S207" s="14" t="s">
        <v>430</v>
      </c>
      <c r="T207" s="13">
        <v>118</v>
      </c>
      <c r="U207" s="13">
        <v>0</v>
      </c>
      <c r="V207" s="13">
        <v>0</v>
      </c>
      <c r="W207" s="13">
        <v>0</v>
      </c>
      <c r="X207" s="13" t="s">
        <v>90</v>
      </c>
      <c r="Y207" s="13">
        <v>0</v>
      </c>
      <c r="Z207" s="13">
        <v>0</v>
      </c>
      <c r="AA207" s="13">
        <v>0</v>
      </c>
      <c r="AB207" s="13">
        <v>0</v>
      </c>
      <c r="AC207" s="13">
        <v>0</v>
      </c>
      <c r="AD207" s="13">
        <v>0</v>
      </c>
      <c r="AE207" s="13">
        <v>0</v>
      </c>
      <c r="AF207" s="13">
        <v>0</v>
      </c>
      <c r="AG207" s="13">
        <v>0</v>
      </c>
      <c r="AH207" s="13">
        <v>0</v>
      </c>
      <c r="AI207" s="13">
        <v>0</v>
      </c>
      <c r="AJ207" s="13">
        <v>0</v>
      </c>
      <c r="AK207" s="13">
        <v>0</v>
      </c>
      <c r="AL207" s="13">
        <v>0</v>
      </c>
      <c r="AM207" s="13">
        <v>0</v>
      </c>
      <c r="AN207" s="15">
        <v>0</v>
      </c>
      <c r="AO207" s="15">
        <v>0</v>
      </c>
      <c r="AP207" s="15">
        <v>0</v>
      </c>
      <c r="AQ207" s="15">
        <v>0</v>
      </c>
      <c r="AR207" s="15">
        <v>0</v>
      </c>
      <c r="AS207" s="13" t="s">
        <v>92</v>
      </c>
      <c r="AT207" s="13" t="s">
        <v>93</v>
      </c>
      <c r="AU207" s="13" t="s">
        <v>92</v>
      </c>
      <c r="AV207" s="13" t="s">
        <v>92</v>
      </c>
      <c r="AW207" s="13" t="s">
        <v>92</v>
      </c>
      <c r="AX207" s="13">
        <v>0</v>
      </c>
      <c r="AY207" s="13">
        <v>0</v>
      </c>
      <c r="AZ207" s="13">
        <v>0</v>
      </c>
      <c r="BA207" s="13">
        <v>0</v>
      </c>
      <c r="BB207" s="13">
        <v>0</v>
      </c>
      <c r="BC207" s="13" t="s">
        <v>89</v>
      </c>
      <c r="BD207" s="13">
        <v>0</v>
      </c>
      <c r="BE207" s="13">
        <v>0</v>
      </c>
      <c r="BF207" s="13">
        <v>0</v>
      </c>
      <c r="BG207" s="13">
        <v>0</v>
      </c>
      <c r="BH207" s="13">
        <v>0</v>
      </c>
      <c r="BI207" s="13" t="s">
        <v>89</v>
      </c>
      <c r="BJ207" s="13" t="s">
        <v>89</v>
      </c>
    </row>
    <row r="208" spans="1:62" ht="30" customHeight="1" x14ac:dyDescent="0.35">
      <c r="A208" s="7" t="s">
        <v>431</v>
      </c>
      <c r="B208" s="8">
        <v>50138</v>
      </c>
      <c r="C208" s="9" t="s">
        <v>125</v>
      </c>
      <c r="D208" s="10" t="s">
        <v>89</v>
      </c>
      <c r="E208" s="10" t="s">
        <v>89</v>
      </c>
      <c r="F208" s="10" t="s">
        <v>89</v>
      </c>
      <c r="G208" s="10" t="s">
        <v>89</v>
      </c>
      <c r="H208" s="10" t="s">
        <v>89</v>
      </c>
      <c r="I208" s="10" t="s">
        <v>89</v>
      </c>
      <c r="J208" s="11">
        <v>948</v>
      </c>
      <c r="K208" s="12" t="s">
        <v>90</v>
      </c>
      <c r="L208" s="12" t="s">
        <v>89</v>
      </c>
      <c r="M208" s="11">
        <v>948</v>
      </c>
      <c r="N208" s="13">
        <v>0</v>
      </c>
      <c r="O208" s="13" t="s">
        <v>432</v>
      </c>
      <c r="P208" s="13">
        <v>0</v>
      </c>
      <c r="Q208" s="13" t="s">
        <v>91</v>
      </c>
      <c r="R208" s="13">
        <v>0</v>
      </c>
      <c r="S208" s="14" t="s">
        <v>432</v>
      </c>
      <c r="T208" s="13">
        <v>0</v>
      </c>
      <c r="U208" s="13">
        <v>0</v>
      </c>
      <c r="V208" s="13">
        <v>0</v>
      </c>
      <c r="W208" s="13">
        <v>0</v>
      </c>
      <c r="X208" s="13" t="s">
        <v>90</v>
      </c>
      <c r="Y208" s="13">
        <v>0</v>
      </c>
      <c r="Z208" s="13">
        <v>0</v>
      </c>
      <c r="AA208" s="13">
        <v>0</v>
      </c>
      <c r="AB208" s="13">
        <v>0</v>
      </c>
      <c r="AC208" s="13">
        <v>0</v>
      </c>
      <c r="AD208" s="13">
        <v>0</v>
      </c>
      <c r="AE208" s="13">
        <v>0</v>
      </c>
      <c r="AF208" s="13">
        <v>0</v>
      </c>
      <c r="AG208" s="13">
        <v>0</v>
      </c>
      <c r="AH208" s="13">
        <v>0</v>
      </c>
      <c r="AI208" s="13">
        <v>0</v>
      </c>
      <c r="AJ208" s="13">
        <v>0</v>
      </c>
      <c r="AK208" s="13">
        <v>0</v>
      </c>
      <c r="AL208" s="13">
        <v>0</v>
      </c>
      <c r="AM208" s="13">
        <v>0</v>
      </c>
      <c r="AN208" s="15">
        <v>0</v>
      </c>
      <c r="AO208" s="15">
        <v>0</v>
      </c>
      <c r="AP208" s="15">
        <v>0</v>
      </c>
      <c r="AQ208" s="15">
        <v>0</v>
      </c>
      <c r="AR208" s="15">
        <v>0</v>
      </c>
      <c r="AS208" s="13" t="s">
        <v>259</v>
      </c>
      <c r="AT208" s="13" t="s">
        <v>260</v>
      </c>
      <c r="AU208" s="13" t="s">
        <v>259</v>
      </c>
      <c r="AV208" s="13" t="s">
        <v>334</v>
      </c>
      <c r="AW208" s="13" t="s">
        <v>334</v>
      </c>
      <c r="AX208" s="13">
        <v>0</v>
      </c>
      <c r="AY208" s="13">
        <v>0</v>
      </c>
      <c r="AZ208" s="13">
        <v>0</v>
      </c>
      <c r="BA208" s="13">
        <v>0</v>
      </c>
      <c r="BB208" s="13">
        <v>0</v>
      </c>
      <c r="BC208" s="13" t="s">
        <v>89</v>
      </c>
      <c r="BD208" s="13">
        <v>0</v>
      </c>
      <c r="BE208" s="13">
        <v>0</v>
      </c>
      <c r="BF208" s="13">
        <v>0</v>
      </c>
      <c r="BG208" s="13">
        <v>0</v>
      </c>
      <c r="BH208" s="13">
        <v>0</v>
      </c>
      <c r="BI208" s="13" t="s">
        <v>89</v>
      </c>
      <c r="BJ208" s="13" t="s">
        <v>89</v>
      </c>
    </row>
    <row r="209" spans="1:62" ht="30" customHeight="1" x14ac:dyDescent="0.35">
      <c r="A209" s="7" t="s">
        <v>433</v>
      </c>
      <c r="B209" s="8">
        <v>50139</v>
      </c>
      <c r="C209" s="9" t="s">
        <v>153</v>
      </c>
      <c r="D209" s="10">
        <v>2</v>
      </c>
      <c r="E209" s="10" t="s">
        <v>89</v>
      </c>
      <c r="F209" s="10" t="s">
        <v>89</v>
      </c>
      <c r="G209" s="10" t="s">
        <v>89</v>
      </c>
      <c r="H209" s="10" t="s">
        <v>89</v>
      </c>
      <c r="I209" s="10" t="s">
        <v>89</v>
      </c>
      <c r="J209" s="11">
        <v>195</v>
      </c>
      <c r="K209" s="12" t="s">
        <v>90</v>
      </c>
      <c r="L209" s="12" t="s">
        <v>89</v>
      </c>
      <c r="M209" s="11">
        <v>195</v>
      </c>
      <c r="N209" s="13">
        <v>0</v>
      </c>
      <c r="O209" s="13" t="s">
        <v>434</v>
      </c>
      <c r="P209" s="13" t="s">
        <v>89</v>
      </c>
      <c r="Q209" s="13" t="s">
        <v>91</v>
      </c>
      <c r="R209" s="13">
        <v>490</v>
      </c>
      <c r="S209" s="14" t="s">
        <v>434</v>
      </c>
      <c r="T209" s="13">
        <v>417</v>
      </c>
      <c r="U209" s="13">
        <v>1020</v>
      </c>
      <c r="V209" s="13">
        <v>0</v>
      </c>
      <c r="W209" s="13">
        <v>0</v>
      </c>
      <c r="X209" s="13" t="s">
        <v>90</v>
      </c>
      <c r="Y209" s="13">
        <v>0</v>
      </c>
      <c r="Z209" s="13">
        <v>0</v>
      </c>
      <c r="AA209" s="13">
        <v>0</v>
      </c>
      <c r="AB209" s="13">
        <v>0</v>
      </c>
      <c r="AC209" s="13">
        <v>0</v>
      </c>
      <c r="AD209" s="13">
        <v>22</v>
      </c>
      <c r="AE209" s="13">
        <v>22</v>
      </c>
      <c r="AF209" s="13">
        <v>0</v>
      </c>
      <c r="AG209" s="13">
        <v>0</v>
      </c>
      <c r="AH209" s="13">
        <v>0</v>
      </c>
      <c r="AI209" s="13">
        <v>0</v>
      </c>
      <c r="AJ209" s="13">
        <v>0</v>
      </c>
      <c r="AK209" s="13">
        <v>0</v>
      </c>
      <c r="AL209" s="13">
        <v>0</v>
      </c>
      <c r="AM209" s="13">
        <v>88</v>
      </c>
      <c r="AN209" s="15" t="s">
        <v>89</v>
      </c>
      <c r="AO209" s="15" t="s">
        <v>89</v>
      </c>
      <c r="AP209" s="15" t="s">
        <v>89</v>
      </c>
      <c r="AQ209" s="15" t="s">
        <v>89</v>
      </c>
      <c r="AR209" s="15" t="s">
        <v>89</v>
      </c>
      <c r="AS209" s="13" t="s">
        <v>89</v>
      </c>
      <c r="AT209" s="13" t="s">
        <v>89</v>
      </c>
      <c r="AU209" s="13" t="s">
        <v>89</v>
      </c>
      <c r="AV209" s="13" t="s">
        <v>89</v>
      </c>
      <c r="AW209" s="13" t="s">
        <v>89</v>
      </c>
      <c r="AX209" s="13" t="s">
        <v>89</v>
      </c>
      <c r="AY209" s="13" t="s">
        <v>89</v>
      </c>
      <c r="AZ209" s="13" t="s">
        <v>89</v>
      </c>
      <c r="BA209" s="13" t="s">
        <v>89</v>
      </c>
      <c r="BB209" s="13" t="s">
        <v>89</v>
      </c>
      <c r="BC209" s="13" t="s">
        <v>128</v>
      </c>
      <c r="BD209" s="13" t="s">
        <v>89</v>
      </c>
      <c r="BE209" s="13" t="s">
        <v>89</v>
      </c>
      <c r="BF209" s="13" t="s">
        <v>89</v>
      </c>
      <c r="BG209" s="13" t="s">
        <v>89</v>
      </c>
      <c r="BH209" s="13" t="s">
        <v>89</v>
      </c>
      <c r="BI209" s="13" t="s">
        <v>89</v>
      </c>
      <c r="BJ209" s="13" t="s">
        <v>89</v>
      </c>
    </row>
    <row r="210" spans="1:62" ht="30" customHeight="1" x14ac:dyDescent="0.35">
      <c r="A210" s="7" t="s">
        <v>435</v>
      </c>
      <c r="B210" s="8">
        <v>50140</v>
      </c>
      <c r="C210" s="9" t="s">
        <v>177</v>
      </c>
      <c r="D210" s="10" t="s">
        <v>89</v>
      </c>
      <c r="E210" s="10" t="s">
        <v>89</v>
      </c>
      <c r="F210" s="10" t="s">
        <v>89</v>
      </c>
      <c r="G210" s="10" t="s">
        <v>89</v>
      </c>
      <c r="H210" s="10">
        <v>2</v>
      </c>
      <c r="I210" s="10" t="s">
        <v>89</v>
      </c>
      <c r="J210" s="11">
        <v>338</v>
      </c>
      <c r="K210" s="12" t="s">
        <v>90</v>
      </c>
      <c r="L210" s="12" t="s">
        <v>89</v>
      </c>
      <c r="M210" s="11">
        <v>338</v>
      </c>
      <c r="N210" s="13">
        <v>148</v>
      </c>
      <c r="O210" s="13" t="s">
        <v>180</v>
      </c>
      <c r="P210" s="13" t="s">
        <v>89</v>
      </c>
      <c r="Q210" s="13" t="s">
        <v>98</v>
      </c>
      <c r="R210" s="13">
        <v>169</v>
      </c>
      <c r="S210" s="14" t="s">
        <v>180</v>
      </c>
      <c r="T210" s="13">
        <v>0</v>
      </c>
      <c r="U210" s="13">
        <v>488</v>
      </c>
      <c r="V210" s="13">
        <v>0</v>
      </c>
      <c r="W210" s="13" t="s">
        <v>89</v>
      </c>
      <c r="X210" s="13" t="s">
        <v>117</v>
      </c>
      <c r="Y210" s="13">
        <v>0</v>
      </c>
      <c r="Z210" s="13">
        <v>0</v>
      </c>
      <c r="AA210" s="13">
        <v>0</v>
      </c>
      <c r="AB210" s="13">
        <v>0</v>
      </c>
      <c r="AC210" s="13">
        <v>0</v>
      </c>
      <c r="AD210" s="13">
        <v>16</v>
      </c>
      <c r="AE210" s="13">
        <v>0</v>
      </c>
      <c r="AF210" s="13">
        <v>16</v>
      </c>
      <c r="AG210" s="13">
        <v>0</v>
      </c>
      <c r="AH210" s="13">
        <v>0</v>
      </c>
      <c r="AI210" s="13">
        <v>0</v>
      </c>
      <c r="AJ210" s="13">
        <v>0</v>
      </c>
      <c r="AK210" s="13">
        <v>0</v>
      </c>
      <c r="AL210" s="13">
        <v>0</v>
      </c>
      <c r="AM210" s="13">
        <v>0</v>
      </c>
      <c r="AN210" s="15" t="s">
        <v>89</v>
      </c>
      <c r="AO210" s="15" t="s">
        <v>89</v>
      </c>
      <c r="AP210" s="15" t="s">
        <v>89</v>
      </c>
      <c r="AQ210" s="15" t="s">
        <v>89</v>
      </c>
      <c r="AR210" s="15" t="s">
        <v>89</v>
      </c>
      <c r="AS210" s="13" t="s">
        <v>89</v>
      </c>
      <c r="AT210" s="13" t="s">
        <v>89</v>
      </c>
      <c r="AU210" s="13" t="s">
        <v>89</v>
      </c>
      <c r="AV210" s="13" t="s">
        <v>89</v>
      </c>
      <c r="AW210" s="13" t="s">
        <v>89</v>
      </c>
      <c r="AX210" s="13" t="s">
        <v>89</v>
      </c>
      <c r="AY210" s="13" t="s">
        <v>89</v>
      </c>
      <c r="AZ210" s="13" t="s">
        <v>89</v>
      </c>
      <c r="BA210" s="13" t="s">
        <v>89</v>
      </c>
      <c r="BB210" s="13" t="s">
        <v>89</v>
      </c>
      <c r="BC210" s="13" t="s">
        <v>123</v>
      </c>
      <c r="BD210" s="13" t="s">
        <v>89</v>
      </c>
      <c r="BE210" s="13" t="s">
        <v>89</v>
      </c>
      <c r="BF210" s="13" t="s">
        <v>89</v>
      </c>
      <c r="BG210" s="13" t="s">
        <v>89</v>
      </c>
      <c r="BH210" s="13" t="s">
        <v>89</v>
      </c>
      <c r="BI210" s="13" t="s">
        <v>89</v>
      </c>
      <c r="BJ210" s="13" t="s">
        <v>89</v>
      </c>
    </row>
    <row r="211" spans="1:62" ht="30" customHeight="1" x14ac:dyDescent="0.35">
      <c r="A211" s="7" t="s">
        <v>436</v>
      </c>
      <c r="B211" s="8">
        <v>50141</v>
      </c>
      <c r="C211" s="9" t="s">
        <v>153</v>
      </c>
      <c r="D211" s="10" t="s">
        <v>89</v>
      </c>
      <c r="E211" s="10" t="s">
        <v>89</v>
      </c>
      <c r="F211" s="10" t="s">
        <v>89</v>
      </c>
      <c r="G211" s="10" t="s">
        <v>89</v>
      </c>
      <c r="H211" s="10">
        <v>1</v>
      </c>
      <c r="I211" s="10">
        <v>1</v>
      </c>
      <c r="J211" s="11">
        <v>270</v>
      </c>
      <c r="K211" s="12" t="s">
        <v>90</v>
      </c>
      <c r="L211" s="12" t="s">
        <v>89</v>
      </c>
      <c r="M211" s="11">
        <v>270</v>
      </c>
      <c r="N211" s="13">
        <v>198</v>
      </c>
      <c r="O211" s="13" t="s">
        <v>187</v>
      </c>
      <c r="P211" s="13" t="s">
        <v>89</v>
      </c>
      <c r="Q211" s="13" t="s">
        <v>91</v>
      </c>
      <c r="R211" s="13">
        <v>208</v>
      </c>
      <c r="S211" s="14" t="s">
        <v>187</v>
      </c>
      <c r="T211" s="13">
        <v>0</v>
      </c>
      <c r="U211" s="13">
        <v>1273</v>
      </c>
      <c r="V211" s="13">
        <v>0</v>
      </c>
      <c r="W211" s="13" t="s">
        <v>89</v>
      </c>
      <c r="X211" s="13" t="s">
        <v>117</v>
      </c>
      <c r="Y211" s="13">
        <v>0</v>
      </c>
      <c r="Z211" s="13">
        <v>0</v>
      </c>
      <c r="AA211" s="13">
        <v>0</v>
      </c>
      <c r="AB211" s="13">
        <v>0</v>
      </c>
      <c r="AC211" s="13">
        <v>0</v>
      </c>
      <c r="AD211" s="13">
        <v>0</v>
      </c>
      <c r="AE211" s="13">
        <v>0</v>
      </c>
      <c r="AF211" s="13">
        <v>0</v>
      </c>
      <c r="AG211" s="13">
        <v>0</v>
      </c>
      <c r="AH211" s="13">
        <v>0</v>
      </c>
      <c r="AI211" s="13">
        <v>0</v>
      </c>
      <c r="AJ211" s="13">
        <v>0</v>
      </c>
      <c r="AK211" s="13">
        <v>0</v>
      </c>
      <c r="AL211" s="13">
        <v>0</v>
      </c>
      <c r="AM211" s="13">
        <v>0</v>
      </c>
      <c r="AN211" s="15" t="s">
        <v>89</v>
      </c>
      <c r="AO211" s="15" t="s">
        <v>89</v>
      </c>
      <c r="AP211" s="15" t="s">
        <v>89</v>
      </c>
      <c r="AQ211" s="15" t="s">
        <v>89</v>
      </c>
      <c r="AR211" s="15" t="s">
        <v>89</v>
      </c>
      <c r="AS211" s="13" t="s">
        <v>89</v>
      </c>
      <c r="AT211" s="13" t="s">
        <v>89</v>
      </c>
      <c r="AU211" s="13" t="s">
        <v>89</v>
      </c>
      <c r="AV211" s="13" t="s">
        <v>89</v>
      </c>
      <c r="AW211" s="13" t="s">
        <v>89</v>
      </c>
      <c r="AX211" s="13" t="s">
        <v>89</v>
      </c>
      <c r="AY211" s="13" t="s">
        <v>89</v>
      </c>
      <c r="AZ211" s="13" t="s">
        <v>89</v>
      </c>
      <c r="BA211" s="13" t="s">
        <v>89</v>
      </c>
      <c r="BB211" s="13" t="s">
        <v>89</v>
      </c>
      <c r="BC211" s="13" t="s">
        <v>123</v>
      </c>
      <c r="BD211" s="13" t="s">
        <v>89</v>
      </c>
      <c r="BE211" s="13" t="s">
        <v>89</v>
      </c>
      <c r="BF211" s="13" t="s">
        <v>89</v>
      </c>
      <c r="BG211" s="13" t="s">
        <v>89</v>
      </c>
      <c r="BH211" s="13" t="s">
        <v>89</v>
      </c>
      <c r="BI211" s="13" t="s">
        <v>89</v>
      </c>
      <c r="BJ211" s="13" t="s">
        <v>89</v>
      </c>
    </row>
    <row r="212" spans="1:62" ht="30" customHeight="1" x14ac:dyDescent="0.35">
      <c r="A212" s="7" t="s">
        <v>437</v>
      </c>
      <c r="B212" s="8">
        <v>50717</v>
      </c>
      <c r="C212" s="9" t="s">
        <v>139</v>
      </c>
      <c r="D212" s="10" t="s">
        <v>89</v>
      </c>
      <c r="E212" s="10">
        <v>1</v>
      </c>
      <c r="F212" s="10" t="s">
        <v>89</v>
      </c>
      <c r="G212" s="10" t="s">
        <v>89</v>
      </c>
      <c r="H212" s="10" t="s">
        <v>89</v>
      </c>
      <c r="I212" s="10">
        <v>1</v>
      </c>
      <c r="J212" s="11">
        <v>353</v>
      </c>
      <c r="K212" s="12" t="s">
        <v>90</v>
      </c>
      <c r="L212" s="12" t="s">
        <v>89</v>
      </c>
      <c r="M212" s="11">
        <v>353</v>
      </c>
      <c r="N212" s="13">
        <v>269</v>
      </c>
      <c r="O212" s="13" t="s">
        <v>438</v>
      </c>
      <c r="P212" s="13" t="s">
        <v>89</v>
      </c>
      <c r="Q212" s="13" t="s">
        <v>91</v>
      </c>
      <c r="R212" s="13">
        <v>410</v>
      </c>
      <c r="S212" s="14" t="s">
        <v>438</v>
      </c>
      <c r="T212" s="13">
        <v>39</v>
      </c>
      <c r="U212" s="13">
        <v>1169</v>
      </c>
      <c r="V212" s="13">
        <v>0</v>
      </c>
      <c r="W212" s="13" t="s">
        <v>89</v>
      </c>
      <c r="X212" s="13" t="s">
        <v>117</v>
      </c>
      <c r="Y212" s="13">
        <v>0</v>
      </c>
      <c r="Z212" s="13">
        <v>0</v>
      </c>
      <c r="AA212" s="13">
        <v>0</v>
      </c>
      <c r="AB212" s="13">
        <v>0</v>
      </c>
      <c r="AC212" s="13">
        <v>0</v>
      </c>
      <c r="AD212" s="13">
        <v>0</v>
      </c>
      <c r="AE212" s="13">
        <v>0</v>
      </c>
      <c r="AF212" s="13">
        <v>0</v>
      </c>
      <c r="AG212" s="13">
        <v>0</v>
      </c>
      <c r="AH212" s="13">
        <v>0</v>
      </c>
      <c r="AI212" s="13">
        <v>0</v>
      </c>
      <c r="AJ212" s="13">
        <v>0</v>
      </c>
      <c r="AK212" s="13">
        <v>0</v>
      </c>
      <c r="AL212" s="13">
        <v>50</v>
      </c>
      <c r="AM212" s="13">
        <v>0</v>
      </c>
      <c r="AN212" s="15" t="s">
        <v>89</v>
      </c>
      <c r="AO212" s="15" t="s">
        <v>89</v>
      </c>
      <c r="AP212" s="15" t="s">
        <v>89</v>
      </c>
      <c r="AQ212" s="15" t="s">
        <v>89</v>
      </c>
      <c r="AR212" s="15" t="s">
        <v>89</v>
      </c>
      <c r="AS212" s="13" t="s">
        <v>89</v>
      </c>
      <c r="AT212" s="13" t="s">
        <v>89</v>
      </c>
      <c r="AU212" s="13" t="s">
        <v>89</v>
      </c>
      <c r="AV212" s="13" t="s">
        <v>89</v>
      </c>
      <c r="AW212" s="13" t="s">
        <v>89</v>
      </c>
      <c r="AX212" s="13" t="s">
        <v>89</v>
      </c>
      <c r="AY212" s="13" t="s">
        <v>89</v>
      </c>
      <c r="AZ212" s="13" t="s">
        <v>89</v>
      </c>
      <c r="BA212" s="13" t="s">
        <v>89</v>
      </c>
      <c r="BB212" s="13" t="s">
        <v>89</v>
      </c>
      <c r="BC212" s="13" t="s">
        <v>123</v>
      </c>
      <c r="BD212" s="13" t="s">
        <v>89</v>
      </c>
      <c r="BE212" s="13" t="s">
        <v>89</v>
      </c>
      <c r="BF212" s="13" t="s">
        <v>89</v>
      </c>
      <c r="BG212" s="13" t="s">
        <v>89</v>
      </c>
      <c r="BH212" s="13" t="s">
        <v>89</v>
      </c>
      <c r="BI212" s="13" t="s">
        <v>89</v>
      </c>
      <c r="BJ212" s="13" t="s">
        <v>89</v>
      </c>
    </row>
    <row r="213" spans="1:62" ht="30" customHeight="1" x14ac:dyDescent="0.35">
      <c r="A213" s="7" t="s">
        <v>439</v>
      </c>
      <c r="B213" s="8">
        <v>50142</v>
      </c>
      <c r="C213" s="9" t="s">
        <v>440</v>
      </c>
      <c r="D213" s="10">
        <v>4</v>
      </c>
      <c r="E213" s="10">
        <v>1</v>
      </c>
      <c r="F213" s="10" t="s">
        <v>89</v>
      </c>
      <c r="G213" s="10" t="s">
        <v>89</v>
      </c>
      <c r="H213" s="10" t="s">
        <v>89</v>
      </c>
      <c r="I213" s="10" t="s">
        <v>89</v>
      </c>
      <c r="J213" s="11">
        <v>654</v>
      </c>
      <c r="K213" s="12" t="s">
        <v>90</v>
      </c>
      <c r="L213" s="12" t="s">
        <v>89</v>
      </c>
      <c r="M213" s="11">
        <v>654</v>
      </c>
      <c r="N213" s="13">
        <v>705</v>
      </c>
      <c r="O213" s="13" t="s">
        <v>90</v>
      </c>
      <c r="P213" s="13">
        <v>705</v>
      </c>
      <c r="Q213" s="13" t="s">
        <v>95</v>
      </c>
      <c r="R213" s="13">
        <v>2351</v>
      </c>
      <c r="S213" s="14" t="s">
        <v>90</v>
      </c>
      <c r="T213" s="13">
        <v>2351</v>
      </c>
      <c r="U213" s="13">
        <v>0</v>
      </c>
      <c r="V213" s="13">
        <v>0</v>
      </c>
      <c r="W213" s="13">
        <v>0</v>
      </c>
      <c r="X213" s="13" t="s">
        <v>90</v>
      </c>
      <c r="Y213" s="13">
        <v>0</v>
      </c>
      <c r="Z213" s="13">
        <v>0</v>
      </c>
      <c r="AA213" s="13">
        <v>0</v>
      </c>
      <c r="AB213" s="13">
        <v>0</v>
      </c>
      <c r="AC213" s="13">
        <v>0</v>
      </c>
      <c r="AD213" s="13">
        <v>0</v>
      </c>
      <c r="AE213" s="13">
        <v>0</v>
      </c>
      <c r="AF213" s="13">
        <v>0</v>
      </c>
      <c r="AG213" s="13">
        <v>0</v>
      </c>
      <c r="AH213" s="13">
        <v>0</v>
      </c>
      <c r="AI213" s="13">
        <v>0</v>
      </c>
      <c r="AJ213" s="13">
        <v>0</v>
      </c>
      <c r="AK213" s="13">
        <v>0</v>
      </c>
      <c r="AL213" s="13">
        <v>0</v>
      </c>
      <c r="AM213" s="13">
        <v>0</v>
      </c>
      <c r="AN213" s="15">
        <v>0</v>
      </c>
      <c r="AO213" s="15">
        <v>0</v>
      </c>
      <c r="AP213" s="15">
        <v>0</v>
      </c>
      <c r="AQ213" s="15">
        <v>0</v>
      </c>
      <c r="AR213" s="15">
        <v>0</v>
      </c>
      <c r="AS213" s="13" t="s">
        <v>92</v>
      </c>
      <c r="AT213" s="13" t="s">
        <v>93</v>
      </c>
      <c r="AU213" s="13" t="s">
        <v>92</v>
      </c>
      <c r="AV213" s="13" t="s">
        <v>92</v>
      </c>
      <c r="AW213" s="13" t="s">
        <v>92</v>
      </c>
      <c r="AX213" s="13">
        <v>0</v>
      </c>
      <c r="AY213" s="13">
        <v>0</v>
      </c>
      <c r="AZ213" s="13">
        <v>0</v>
      </c>
      <c r="BA213" s="13">
        <v>0</v>
      </c>
      <c r="BB213" s="13">
        <v>0</v>
      </c>
      <c r="BC213" s="13" t="s">
        <v>89</v>
      </c>
      <c r="BD213" s="13">
        <v>0</v>
      </c>
      <c r="BE213" s="13">
        <v>0</v>
      </c>
      <c r="BF213" s="13">
        <v>0</v>
      </c>
      <c r="BG213" s="13">
        <v>0</v>
      </c>
      <c r="BH213" s="13">
        <v>0</v>
      </c>
      <c r="BI213" s="13" t="s">
        <v>89</v>
      </c>
      <c r="BJ213" s="13" t="s">
        <v>89</v>
      </c>
    </row>
    <row r="214" spans="1:62" ht="30" customHeight="1" x14ac:dyDescent="0.35">
      <c r="A214" s="7" t="s">
        <v>441</v>
      </c>
      <c r="B214" s="8">
        <v>51414</v>
      </c>
      <c r="C214" s="9" t="s">
        <v>153</v>
      </c>
      <c r="D214" s="10" t="s">
        <v>89</v>
      </c>
      <c r="E214" s="10">
        <v>1</v>
      </c>
      <c r="F214" s="10" t="s">
        <v>89</v>
      </c>
      <c r="G214" s="10" t="s">
        <v>89</v>
      </c>
      <c r="H214" s="10" t="s">
        <v>89</v>
      </c>
      <c r="I214" s="10" t="s">
        <v>89</v>
      </c>
      <c r="J214" s="11">
        <v>689</v>
      </c>
      <c r="K214" s="12" t="s">
        <v>90</v>
      </c>
      <c r="L214" s="12" t="s">
        <v>89</v>
      </c>
      <c r="M214" s="11">
        <v>689</v>
      </c>
      <c r="N214" s="13">
        <v>78</v>
      </c>
      <c r="O214" s="13" t="s">
        <v>90</v>
      </c>
      <c r="P214" s="13">
        <v>65</v>
      </c>
      <c r="Q214" s="13" t="s">
        <v>95</v>
      </c>
      <c r="R214" s="13">
        <v>1853</v>
      </c>
      <c r="S214" s="14" t="s">
        <v>90</v>
      </c>
      <c r="T214" s="13">
        <v>1839</v>
      </c>
      <c r="U214" s="13">
        <v>1101</v>
      </c>
      <c r="V214" s="13">
        <v>0</v>
      </c>
      <c r="W214" s="13">
        <v>0</v>
      </c>
      <c r="X214" s="13" t="s">
        <v>90</v>
      </c>
      <c r="Y214" s="13">
        <v>14</v>
      </c>
      <c r="Z214" s="13">
        <v>0</v>
      </c>
      <c r="AA214" s="13">
        <v>14</v>
      </c>
      <c r="AB214" s="13">
        <v>0</v>
      </c>
      <c r="AC214" s="13">
        <v>0</v>
      </c>
      <c r="AD214" s="13">
        <v>0</v>
      </c>
      <c r="AE214" s="13">
        <v>0</v>
      </c>
      <c r="AF214" s="13">
        <v>0</v>
      </c>
      <c r="AG214" s="13">
        <v>0</v>
      </c>
      <c r="AH214" s="13">
        <v>14</v>
      </c>
      <c r="AI214" s="13">
        <v>0</v>
      </c>
      <c r="AJ214" s="13">
        <v>0</v>
      </c>
      <c r="AK214" s="13">
        <v>0</v>
      </c>
      <c r="AL214" s="13">
        <v>65</v>
      </c>
      <c r="AM214" s="13">
        <v>0</v>
      </c>
      <c r="AN214" s="15">
        <v>65</v>
      </c>
      <c r="AO214" s="15">
        <v>0</v>
      </c>
      <c r="AP214" s="15">
        <v>65</v>
      </c>
      <c r="AQ214" s="15">
        <v>1101</v>
      </c>
      <c r="AR214" s="15">
        <v>1101</v>
      </c>
      <c r="AS214" s="13" t="s">
        <v>100</v>
      </c>
      <c r="AT214" s="13" t="s">
        <v>93</v>
      </c>
      <c r="AU214" s="13" t="s">
        <v>100</v>
      </c>
      <c r="AV214" s="13" t="s">
        <v>92</v>
      </c>
      <c r="AW214" s="13" t="s">
        <v>92</v>
      </c>
      <c r="AX214" s="13">
        <v>0</v>
      </c>
      <c r="AY214" s="13">
        <v>0</v>
      </c>
      <c r="AZ214" s="13">
        <v>0</v>
      </c>
      <c r="BA214" s="13">
        <v>0</v>
      </c>
      <c r="BB214" s="13">
        <v>0</v>
      </c>
      <c r="BC214" s="13" t="s">
        <v>89</v>
      </c>
      <c r="BD214" s="13">
        <v>65</v>
      </c>
      <c r="BE214" s="13">
        <v>0</v>
      </c>
      <c r="BF214" s="13">
        <v>65</v>
      </c>
      <c r="BG214" s="13">
        <v>1101</v>
      </c>
      <c r="BH214" s="13">
        <v>1101</v>
      </c>
      <c r="BI214" s="13" t="s">
        <v>89</v>
      </c>
      <c r="BJ214" s="13" t="s">
        <v>89</v>
      </c>
    </row>
    <row r="215" spans="1:62" ht="30" customHeight="1" x14ac:dyDescent="0.35">
      <c r="A215" s="7" t="s">
        <v>442</v>
      </c>
      <c r="B215" s="8">
        <v>50143</v>
      </c>
      <c r="C215" s="9" t="s">
        <v>115</v>
      </c>
      <c r="D215" s="10" t="s">
        <v>89</v>
      </c>
      <c r="E215" s="10" t="s">
        <v>89</v>
      </c>
      <c r="F215" s="10" t="s">
        <v>89</v>
      </c>
      <c r="G215" s="10" t="s">
        <v>89</v>
      </c>
      <c r="H215" s="10">
        <v>8</v>
      </c>
      <c r="I215" s="10" t="s">
        <v>89</v>
      </c>
      <c r="J215" s="11">
        <v>582</v>
      </c>
      <c r="K215" s="12" t="s">
        <v>90</v>
      </c>
      <c r="L215" s="12" t="s">
        <v>89</v>
      </c>
      <c r="M215" s="11">
        <v>582</v>
      </c>
      <c r="N215" s="13">
        <v>255</v>
      </c>
      <c r="O215" s="13" t="s">
        <v>90</v>
      </c>
      <c r="P215" s="13" t="s">
        <v>89</v>
      </c>
      <c r="Q215" s="13" t="s">
        <v>91</v>
      </c>
      <c r="R215" s="13">
        <v>476</v>
      </c>
      <c r="S215" s="14" t="s">
        <v>90</v>
      </c>
      <c r="T215" s="13">
        <v>97</v>
      </c>
      <c r="U215" s="13">
        <v>0</v>
      </c>
      <c r="V215" s="13">
        <v>0</v>
      </c>
      <c r="W215" s="13" t="s">
        <v>89</v>
      </c>
      <c r="X215" s="13" t="s">
        <v>117</v>
      </c>
      <c r="Y215" s="13">
        <v>260</v>
      </c>
      <c r="Z215" s="13">
        <v>0</v>
      </c>
      <c r="AA215" s="13">
        <v>260</v>
      </c>
      <c r="AB215" s="13">
        <v>0</v>
      </c>
      <c r="AC215" s="13">
        <v>0</v>
      </c>
      <c r="AD215" s="13">
        <v>0</v>
      </c>
      <c r="AE215" s="13">
        <v>0</v>
      </c>
      <c r="AF215" s="13">
        <v>0</v>
      </c>
      <c r="AG215" s="13">
        <v>0</v>
      </c>
      <c r="AH215" s="13">
        <v>260</v>
      </c>
      <c r="AI215" s="13">
        <v>0</v>
      </c>
      <c r="AJ215" s="13">
        <v>0</v>
      </c>
      <c r="AK215" s="13">
        <v>0</v>
      </c>
      <c r="AL215" s="13">
        <v>0</v>
      </c>
      <c r="AM215" s="13">
        <v>0</v>
      </c>
      <c r="AN215" s="15" t="s">
        <v>89</v>
      </c>
      <c r="AO215" s="15" t="s">
        <v>89</v>
      </c>
      <c r="AP215" s="15" t="s">
        <v>89</v>
      </c>
      <c r="AQ215" s="15" t="s">
        <v>89</v>
      </c>
      <c r="AR215" s="15" t="s">
        <v>89</v>
      </c>
      <c r="AS215" s="13" t="s">
        <v>89</v>
      </c>
      <c r="AT215" s="13" t="s">
        <v>89</v>
      </c>
      <c r="AU215" s="13" t="s">
        <v>89</v>
      </c>
      <c r="AV215" s="13" t="s">
        <v>89</v>
      </c>
      <c r="AW215" s="13" t="s">
        <v>89</v>
      </c>
      <c r="AX215" s="13" t="s">
        <v>89</v>
      </c>
      <c r="AY215" s="13" t="s">
        <v>89</v>
      </c>
      <c r="AZ215" s="13" t="s">
        <v>89</v>
      </c>
      <c r="BA215" s="13" t="s">
        <v>89</v>
      </c>
      <c r="BB215" s="13" t="s">
        <v>89</v>
      </c>
      <c r="BC215" s="13" t="s">
        <v>118</v>
      </c>
      <c r="BD215" s="13" t="s">
        <v>89</v>
      </c>
      <c r="BE215" s="13" t="s">
        <v>89</v>
      </c>
      <c r="BF215" s="13" t="s">
        <v>89</v>
      </c>
      <c r="BG215" s="13" t="s">
        <v>89</v>
      </c>
      <c r="BH215" s="13" t="s">
        <v>89</v>
      </c>
      <c r="BI215" s="13" t="s">
        <v>89</v>
      </c>
      <c r="BJ215" s="13" t="s">
        <v>89</v>
      </c>
    </row>
    <row r="216" spans="1:62" ht="30" customHeight="1" x14ac:dyDescent="0.35">
      <c r="A216" s="7" t="s">
        <v>443</v>
      </c>
      <c r="B216" s="8">
        <v>50144</v>
      </c>
      <c r="C216" s="9" t="s">
        <v>115</v>
      </c>
      <c r="D216" s="10" t="s">
        <v>89</v>
      </c>
      <c r="E216" s="10">
        <v>1</v>
      </c>
      <c r="F216" s="10" t="s">
        <v>89</v>
      </c>
      <c r="G216" s="10" t="s">
        <v>89</v>
      </c>
      <c r="H216" s="10">
        <v>3</v>
      </c>
      <c r="I216" s="10" t="s">
        <v>89</v>
      </c>
      <c r="J216" s="11">
        <v>482</v>
      </c>
      <c r="K216" s="12" t="s">
        <v>90</v>
      </c>
      <c r="L216" s="12" t="s">
        <v>89</v>
      </c>
      <c r="M216" s="11">
        <v>482</v>
      </c>
      <c r="N216" s="13">
        <v>343</v>
      </c>
      <c r="O216" s="13" t="s">
        <v>90</v>
      </c>
      <c r="P216" s="13">
        <v>188</v>
      </c>
      <c r="Q216" s="13" t="s">
        <v>91</v>
      </c>
      <c r="R216" s="13">
        <v>614</v>
      </c>
      <c r="S216" s="14" t="s">
        <v>90</v>
      </c>
      <c r="T216" s="13">
        <v>459</v>
      </c>
      <c r="U216" s="13">
        <v>0</v>
      </c>
      <c r="V216" s="13">
        <v>0</v>
      </c>
      <c r="W216" s="13">
        <v>121</v>
      </c>
      <c r="X216" s="13" t="s">
        <v>99</v>
      </c>
      <c r="Y216" s="13">
        <v>33</v>
      </c>
      <c r="Z216" s="13">
        <v>0</v>
      </c>
      <c r="AA216" s="13">
        <v>33</v>
      </c>
      <c r="AB216" s="13">
        <v>0</v>
      </c>
      <c r="AC216" s="13">
        <v>0</v>
      </c>
      <c r="AD216" s="13">
        <v>0</v>
      </c>
      <c r="AE216" s="13">
        <v>0</v>
      </c>
      <c r="AF216" s="13">
        <v>0</v>
      </c>
      <c r="AG216" s="13">
        <v>0</v>
      </c>
      <c r="AH216" s="13">
        <v>33</v>
      </c>
      <c r="AI216" s="13">
        <v>0</v>
      </c>
      <c r="AJ216" s="13">
        <v>0</v>
      </c>
      <c r="AK216" s="13">
        <v>0</v>
      </c>
      <c r="AL216" s="13">
        <v>0</v>
      </c>
      <c r="AM216" s="13">
        <v>0</v>
      </c>
      <c r="AN216" s="15">
        <v>0</v>
      </c>
      <c r="AO216" s="15">
        <v>0</v>
      </c>
      <c r="AP216" s="15">
        <v>0</v>
      </c>
      <c r="AQ216" s="15">
        <v>0</v>
      </c>
      <c r="AR216" s="15">
        <v>0</v>
      </c>
      <c r="AS216" s="13" t="s">
        <v>92</v>
      </c>
      <c r="AT216" s="13" t="s">
        <v>93</v>
      </c>
      <c r="AU216" s="13" t="s">
        <v>92</v>
      </c>
      <c r="AV216" s="13" t="s">
        <v>92</v>
      </c>
      <c r="AW216" s="13" t="s">
        <v>92</v>
      </c>
      <c r="AX216" s="13">
        <v>0</v>
      </c>
      <c r="AY216" s="13">
        <v>0</v>
      </c>
      <c r="AZ216" s="13">
        <v>0</v>
      </c>
      <c r="BA216" s="13">
        <v>0</v>
      </c>
      <c r="BB216" s="13">
        <v>0</v>
      </c>
      <c r="BC216" s="13" t="s">
        <v>89</v>
      </c>
      <c r="BD216" s="13">
        <v>0</v>
      </c>
      <c r="BE216" s="13">
        <v>0</v>
      </c>
      <c r="BF216" s="13">
        <v>0</v>
      </c>
      <c r="BG216" s="13">
        <v>0</v>
      </c>
      <c r="BH216" s="13">
        <v>0</v>
      </c>
      <c r="BI216" s="13" t="s">
        <v>89</v>
      </c>
      <c r="BJ216" s="13" t="s">
        <v>89</v>
      </c>
    </row>
    <row r="217" spans="1:62" ht="30" customHeight="1" x14ac:dyDescent="0.35">
      <c r="A217" s="7" t="s">
        <v>444</v>
      </c>
      <c r="B217" s="8">
        <v>50718</v>
      </c>
      <c r="C217" s="9" t="s">
        <v>139</v>
      </c>
      <c r="D217" s="10" t="s">
        <v>89</v>
      </c>
      <c r="E217" s="10" t="s">
        <v>89</v>
      </c>
      <c r="F217" s="10" t="s">
        <v>89</v>
      </c>
      <c r="G217" s="10" t="s">
        <v>89</v>
      </c>
      <c r="H217" s="10" t="s">
        <v>89</v>
      </c>
      <c r="I217" s="10" t="s">
        <v>89</v>
      </c>
      <c r="J217" s="11">
        <v>849</v>
      </c>
      <c r="K217" s="12" t="s">
        <v>90</v>
      </c>
      <c r="L217" s="12" t="s">
        <v>89</v>
      </c>
      <c r="M217" s="11">
        <v>849</v>
      </c>
      <c r="N217" s="13">
        <v>980</v>
      </c>
      <c r="O217" s="13" t="s">
        <v>445</v>
      </c>
      <c r="P217" s="13">
        <v>980</v>
      </c>
      <c r="Q217" s="13" t="s">
        <v>91</v>
      </c>
      <c r="R217" s="13">
        <v>1958</v>
      </c>
      <c r="S217" s="14" t="s">
        <v>445</v>
      </c>
      <c r="T217" s="13">
        <v>1958</v>
      </c>
      <c r="U217" s="13">
        <v>0</v>
      </c>
      <c r="V217" s="13">
        <v>0</v>
      </c>
      <c r="W217" s="13">
        <v>0</v>
      </c>
      <c r="X217" s="13" t="s">
        <v>90</v>
      </c>
      <c r="Y217" s="13">
        <v>0</v>
      </c>
      <c r="Z217" s="13">
        <v>0</v>
      </c>
      <c r="AA217" s="13">
        <v>0</v>
      </c>
      <c r="AB217" s="13">
        <v>0</v>
      </c>
      <c r="AC217" s="13">
        <v>0</v>
      </c>
      <c r="AD217" s="13">
        <v>0</v>
      </c>
      <c r="AE217" s="13">
        <v>0</v>
      </c>
      <c r="AF217" s="13">
        <v>0</v>
      </c>
      <c r="AG217" s="13">
        <v>0</v>
      </c>
      <c r="AH217" s="13">
        <v>0</v>
      </c>
      <c r="AI217" s="13">
        <v>0</v>
      </c>
      <c r="AJ217" s="13">
        <v>0</v>
      </c>
      <c r="AK217" s="13">
        <v>0</v>
      </c>
      <c r="AL217" s="13">
        <v>0</v>
      </c>
      <c r="AM217" s="13">
        <v>0</v>
      </c>
      <c r="AN217" s="15">
        <v>0</v>
      </c>
      <c r="AO217" s="15">
        <v>0</v>
      </c>
      <c r="AP217" s="15">
        <v>0</v>
      </c>
      <c r="AQ217" s="15">
        <v>0</v>
      </c>
      <c r="AR217" s="15">
        <v>0</v>
      </c>
      <c r="AS217" s="13" t="s">
        <v>92</v>
      </c>
      <c r="AT217" s="13" t="s">
        <v>93</v>
      </c>
      <c r="AU217" s="13" t="s">
        <v>92</v>
      </c>
      <c r="AV217" s="13" t="s">
        <v>92</v>
      </c>
      <c r="AW217" s="13" t="s">
        <v>92</v>
      </c>
      <c r="AX217" s="13">
        <v>0</v>
      </c>
      <c r="AY217" s="13">
        <v>0</v>
      </c>
      <c r="AZ217" s="13">
        <v>0</v>
      </c>
      <c r="BA217" s="13">
        <v>0</v>
      </c>
      <c r="BB217" s="13">
        <v>0</v>
      </c>
      <c r="BC217" s="13" t="s">
        <v>89</v>
      </c>
      <c r="BD217" s="13">
        <v>0</v>
      </c>
      <c r="BE217" s="13">
        <v>0</v>
      </c>
      <c r="BF217" s="13">
        <v>0</v>
      </c>
      <c r="BG217" s="13">
        <v>0</v>
      </c>
      <c r="BH217" s="13">
        <v>0</v>
      </c>
      <c r="BI217" s="13" t="s">
        <v>89</v>
      </c>
      <c r="BJ217" s="13" t="s">
        <v>89</v>
      </c>
    </row>
    <row r="218" spans="1:62" ht="30" customHeight="1" x14ac:dyDescent="0.35">
      <c r="A218" s="7" t="s">
        <v>446</v>
      </c>
      <c r="B218" s="8">
        <v>50145</v>
      </c>
      <c r="C218" s="9" t="s">
        <v>107</v>
      </c>
      <c r="D218" s="10">
        <v>2</v>
      </c>
      <c r="E218" s="10" t="s">
        <v>89</v>
      </c>
      <c r="F218" s="10" t="s">
        <v>89</v>
      </c>
      <c r="G218" s="10" t="s">
        <v>89</v>
      </c>
      <c r="H218" s="10">
        <v>2</v>
      </c>
      <c r="I218" s="10" t="s">
        <v>89</v>
      </c>
      <c r="J218" s="11">
        <v>47</v>
      </c>
      <c r="K218" s="12" t="s">
        <v>90</v>
      </c>
      <c r="L218" s="12" t="s">
        <v>227</v>
      </c>
      <c r="M218" s="11">
        <v>47</v>
      </c>
      <c r="N218" s="13">
        <v>403</v>
      </c>
      <c r="O218" s="13" t="s">
        <v>142</v>
      </c>
      <c r="P218" s="13">
        <v>363</v>
      </c>
      <c r="Q218" s="13" t="s">
        <v>91</v>
      </c>
      <c r="R218" s="13">
        <v>793</v>
      </c>
      <c r="S218" s="14" t="s">
        <v>142</v>
      </c>
      <c r="T218" s="13">
        <v>730</v>
      </c>
      <c r="U218" s="13">
        <v>1261</v>
      </c>
      <c r="V218" s="13">
        <v>0</v>
      </c>
      <c r="W218" s="13">
        <v>20</v>
      </c>
      <c r="X218" s="13" t="s">
        <v>99</v>
      </c>
      <c r="Y218" s="13">
        <v>0</v>
      </c>
      <c r="Z218" s="13">
        <v>0</v>
      </c>
      <c r="AA218" s="13">
        <v>0</v>
      </c>
      <c r="AB218" s="13">
        <v>0</v>
      </c>
      <c r="AC218" s="13">
        <v>0</v>
      </c>
      <c r="AD218" s="13">
        <v>0</v>
      </c>
      <c r="AE218" s="13">
        <v>0</v>
      </c>
      <c r="AF218" s="13">
        <v>0</v>
      </c>
      <c r="AG218" s="13">
        <v>0</v>
      </c>
      <c r="AH218" s="13">
        <v>0</v>
      </c>
      <c r="AI218" s="13">
        <v>0</v>
      </c>
      <c r="AJ218" s="13">
        <v>0</v>
      </c>
      <c r="AK218" s="13">
        <v>0</v>
      </c>
      <c r="AL218" s="13">
        <v>0</v>
      </c>
      <c r="AM218" s="13">
        <v>85</v>
      </c>
      <c r="AN218" s="15">
        <v>47</v>
      </c>
      <c r="AO218" s="15">
        <v>0</v>
      </c>
      <c r="AP218" s="15">
        <v>363</v>
      </c>
      <c r="AQ218" s="15">
        <v>730</v>
      </c>
      <c r="AR218" s="15">
        <v>730</v>
      </c>
      <c r="AS218" s="13" t="s">
        <v>104</v>
      </c>
      <c r="AT218" s="13" t="s">
        <v>93</v>
      </c>
      <c r="AU218" s="13" t="s">
        <v>150</v>
      </c>
      <c r="AV218" s="13" t="s">
        <v>151</v>
      </c>
      <c r="AW218" s="13" t="s">
        <v>151</v>
      </c>
      <c r="AX218" s="13">
        <v>0</v>
      </c>
      <c r="AY218" s="13">
        <v>0</v>
      </c>
      <c r="AZ218" s="13">
        <v>0</v>
      </c>
      <c r="BA218" s="13">
        <v>0</v>
      </c>
      <c r="BB218" s="13">
        <v>0</v>
      </c>
      <c r="BC218" s="13" t="s">
        <v>89</v>
      </c>
      <c r="BD218" s="13">
        <v>47</v>
      </c>
      <c r="BE218" s="13">
        <v>0</v>
      </c>
      <c r="BF218" s="13">
        <v>363</v>
      </c>
      <c r="BG218" s="13">
        <v>730</v>
      </c>
      <c r="BH218" s="13">
        <v>730</v>
      </c>
      <c r="BI218" s="13" t="s">
        <v>89</v>
      </c>
      <c r="BJ218" s="13" t="s">
        <v>89</v>
      </c>
    </row>
    <row r="219" spans="1:62" ht="30" customHeight="1" x14ac:dyDescent="0.35">
      <c r="A219" s="7" t="s">
        <v>447</v>
      </c>
      <c r="B219" s="8">
        <v>50146</v>
      </c>
      <c r="C219" s="9" t="s">
        <v>139</v>
      </c>
      <c r="D219" s="10" t="s">
        <v>89</v>
      </c>
      <c r="E219" s="10">
        <v>1</v>
      </c>
      <c r="F219" s="10" t="s">
        <v>89</v>
      </c>
      <c r="G219" s="10" t="s">
        <v>89</v>
      </c>
      <c r="H219" s="10">
        <v>2</v>
      </c>
      <c r="I219" s="10" t="s">
        <v>89</v>
      </c>
      <c r="J219" s="11">
        <v>1197</v>
      </c>
      <c r="K219" s="12" t="s">
        <v>90</v>
      </c>
      <c r="L219" s="12" t="s">
        <v>89</v>
      </c>
      <c r="M219" s="11">
        <v>1197</v>
      </c>
      <c r="N219" s="13">
        <v>1097</v>
      </c>
      <c r="O219" s="13" t="s">
        <v>90</v>
      </c>
      <c r="P219" s="13">
        <v>538</v>
      </c>
      <c r="Q219" s="13" t="s">
        <v>95</v>
      </c>
      <c r="R219" s="13">
        <v>3156</v>
      </c>
      <c r="S219" s="14" t="s">
        <v>90</v>
      </c>
      <c r="T219" s="13">
        <v>2546</v>
      </c>
      <c r="U219" s="13">
        <v>0</v>
      </c>
      <c r="V219" s="13">
        <v>0</v>
      </c>
      <c r="W219" s="13">
        <v>559</v>
      </c>
      <c r="X219" s="13" t="s">
        <v>99</v>
      </c>
      <c r="Y219" s="13">
        <v>0</v>
      </c>
      <c r="Z219" s="13">
        <v>0</v>
      </c>
      <c r="AA219" s="13">
        <v>0</v>
      </c>
      <c r="AB219" s="13">
        <v>0</v>
      </c>
      <c r="AC219" s="13">
        <v>0</v>
      </c>
      <c r="AD219" s="13">
        <v>50</v>
      </c>
      <c r="AE219" s="13">
        <v>50</v>
      </c>
      <c r="AF219" s="13">
        <v>0</v>
      </c>
      <c r="AG219" s="13">
        <v>0</v>
      </c>
      <c r="AH219" s="13">
        <v>0</v>
      </c>
      <c r="AI219" s="13">
        <v>0</v>
      </c>
      <c r="AJ219" s="13">
        <v>0</v>
      </c>
      <c r="AK219" s="13">
        <v>0</v>
      </c>
      <c r="AL219" s="13">
        <v>0</v>
      </c>
      <c r="AM219" s="13">
        <v>0</v>
      </c>
      <c r="AN219" s="15">
        <v>0</v>
      </c>
      <c r="AO219" s="15">
        <v>0</v>
      </c>
      <c r="AP219" s="15">
        <v>0</v>
      </c>
      <c r="AQ219" s="15">
        <v>0</v>
      </c>
      <c r="AR219" s="15">
        <v>0</v>
      </c>
      <c r="AS219" s="13" t="s">
        <v>92</v>
      </c>
      <c r="AT219" s="13" t="s">
        <v>93</v>
      </c>
      <c r="AU219" s="13" t="s">
        <v>92</v>
      </c>
      <c r="AV219" s="13" t="s">
        <v>92</v>
      </c>
      <c r="AW219" s="13" t="s">
        <v>92</v>
      </c>
      <c r="AX219" s="13">
        <v>0</v>
      </c>
      <c r="AY219" s="13">
        <v>0</v>
      </c>
      <c r="AZ219" s="13">
        <v>0</v>
      </c>
      <c r="BA219" s="13">
        <v>0</v>
      </c>
      <c r="BB219" s="13">
        <v>0</v>
      </c>
      <c r="BC219" s="13" t="s">
        <v>89</v>
      </c>
      <c r="BD219" s="13">
        <v>0</v>
      </c>
      <c r="BE219" s="13">
        <v>0</v>
      </c>
      <c r="BF219" s="13">
        <v>0</v>
      </c>
      <c r="BG219" s="13">
        <v>0</v>
      </c>
      <c r="BH219" s="13">
        <v>0</v>
      </c>
      <c r="BI219" s="13" t="s">
        <v>89</v>
      </c>
      <c r="BJ219" s="13" t="s">
        <v>89</v>
      </c>
    </row>
    <row r="220" spans="1:62" ht="30" customHeight="1" x14ac:dyDescent="0.35">
      <c r="A220" s="7" t="s">
        <v>448</v>
      </c>
      <c r="B220" s="8">
        <v>50146</v>
      </c>
      <c r="C220" s="9" t="s">
        <v>139</v>
      </c>
      <c r="D220" s="10" t="s">
        <v>89</v>
      </c>
      <c r="E220" s="10" t="s">
        <v>89</v>
      </c>
      <c r="F220" s="10" t="s">
        <v>89</v>
      </c>
      <c r="G220" s="10" t="s">
        <v>89</v>
      </c>
      <c r="H220" s="10" t="s">
        <v>89</v>
      </c>
      <c r="I220" s="10" t="s">
        <v>89</v>
      </c>
      <c r="J220" s="11">
        <v>388</v>
      </c>
      <c r="K220" s="12" t="s">
        <v>90</v>
      </c>
      <c r="L220" s="12" t="s">
        <v>89</v>
      </c>
      <c r="M220" s="11">
        <v>388</v>
      </c>
      <c r="N220" s="13">
        <v>655</v>
      </c>
      <c r="O220" s="13" t="s">
        <v>146</v>
      </c>
      <c r="P220" s="13" t="s">
        <v>89</v>
      </c>
      <c r="Q220" s="13" t="s">
        <v>91</v>
      </c>
      <c r="R220" s="13">
        <v>1340</v>
      </c>
      <c r="S220" s="14" t="s">
        <v>146</v>
      </c>
      <c r="T220" s="13">
        <v>78</v>
      </c>
      <c r="U220" s="13">
        <v>955</v>
      </c>
      <c r="V220" s="13">
        <v>0</v>
      </c>
      <c r="W220" s="13">
        <v>0</v>
      </c>
      <c r="X220" s="13" t="s">
        <v>90</v>
      </c>
      <c r="Y220" s="13">
        <v>0</v>
      </c>
      <c r="Z220" s="13">
        <v>0</v>
      </c>
      <c r="AA220" s="13">
        <v>0</v>
      </c>
      <c r="AB220" s="13">
        <v>0</v>
      </c>
      <c r="AC220" s="13">
        <v>0</v>
      </c>
      <c r="AD220" s="13">
        <v>0</v>
      </c>
      <c r="AE220" s="13">
        <v>0</v>
      </c>
      <c r="AF220" s="13">
        <v>0</v>
      </c>
      <c r="AG220" s="13">
        <v>0</v>
      </c>
      <c r="AH220" s="13">
        <v>0</v>
      </c>
      <c r="AI220" s="13">
        <v>0</v>
      </c>
      <c r="AJ220" s="13">
        <v>0</v>
      </c>
      <c r="AK220" s="13">
        <v>0</v>
      </c>
      <c r="AL220" s="13">
        <v>0</v>
      </c>
      <c r="AM220" s="13">
        <v>0</v>
      </c>
      <c r="AN220" s="15" t="s">
        <v>89</v>
      </c>
      <c r="AO220" s="15" t="s">
        <v>89</v>
      </c>
      <c r="AP220" s="15" t="s">
        <v>89</v>
      </c>
      <c r="AQ220" s="15" t="s">
        <v>89</v>
      </c>
      <c r="AR220" s="15" t="s">
        <v>89</v>
      </c>
      <c r="AS220" s="13" t="s">
        <v>89</v>
      </c>
      <c r="AT220" s="13" t="s">
        <v>89</v>
      </c>
      <c r="AU220" s="13" t="s">
        <v>89</v>
      </c>
      <c r="AV220" s="13" t="s">
        <v>89</v>
      </c>
      <c r="AW220" s="13" t="s">
        <v>89</v>
      </c>
      <c r="AX220" s="13" t="s">
        <v>89</v>
      </c>
      <c r="AY220" s="13" t="s">
        <v>89</v>
      </c>
      <c r="AZ220" s="13" t="s">
        <v>89</v>
      </c>
      <c r="BA220" s="13" t="s">
        <v>89</v>
      </c>
      <c r="BB220" s="13" t="s">
        <v>89</v>
      </c>
      <c r="BC220" s="13" t="s">
        <v>128</v>
      </c>
      <c r="BD220" s="13" t="s">
        <v>89</v>
      </c>
      <c r="BE220" s="13" t="s">
        <v>89</v>
      </c>
      <c r="BF220" s="13" t="s">
        <v>89</v>
      </c>
      <c r="BG220" s="13" t="s">
        <v>89</v>
      </c>
      <c r="BH220" s="13" t="s">
        <v>89</v>
      </c>
      <c r="BI220" s="13" t="s">
        <v>89</v>
      </c>
      <c r="BJ220" s="13" t="s">
        <v>89</v>
      </c>
    </row>
    <row r="221" spans="1:62" ht="30" customHeight="1" x14ac:dyDescent="0.35">
      <c r="A221" s="7" t="s">
        <v>449</v>
      </c>
      <c r="B221" s="8">
        <v>50147</v>
      </c>
      <c r="C221" s="9" t="s">
        <v>177</v>
      </c>
      <c r="D221" s="10">
        <v>4</v>
      </c>
      <c r="E221" s="10" t="s">
        <v>89</v>
      </c>
      <c r="F221" s="10" t="s">
        <v>89</v>
      </c>
      <c r="G221" s="10" t="s">
        <v>89</v>
      </c>
      <c r="H221" s="10" t="s">
        <v>89</v>
      </c>
      <c r="I221" s="10" t="s">
        <v>89</v>
      </c>
      <c r="J221" s="11">
        <v>203</v>
      </c>
      <c r="K221" s="12" t="s">
        <v>90</v>
      </c>
      <c r="L221" s="12" t="s">
        <v>89</v>
      </c>
      <c r="M221" s="11">
        <v>203</v>
      </c>
      <c r="N221" s="13">
        <v>1304</v>
      </c>
      <c r="O221" s="13" t="s">
        <v>90</v>
      </c>
      <c r="P221" s="13">
        <v>1304</v>
      </c>
      <c r="Q221" s="13" t="s">
        <v>98</v>
      </c>
      <c r="R221" s="13">
        <v>1775</v>
      </c>
      <c r="S221" s="14" t="s">
        <v>90</v>
      </c>
      <c r="T221" s="13">
        <v>1500</v>
      </c>
      <c r="U221" s="13">
        <v>1025</v>
      </c>
      <c r="V221" s="13">
        <v>0</v>
      </c>
      <c r="W221" s="13">
        <v>0</v>
      </c>
      <c r="X221" s="13" t="s">
        <v>90</v>
      </c>
      <c r="Y221" s="13">
        <v>0</v>
      </c>
      <c r="Z221" s="13">
        <v>0</v>
      </c>
      <c r="AA221" s="13">
        <v>0</v>
      </c>
      <c r="AB221" s="13">
        <v>0</v>
      </c>
      <c r="AC221" s="13">
        <v>0</v>
      </c>
      <c r="AD221" s="13">
        <v>275</v>
      </c>
      <c r="AE221" s="13">
        <v>275</v>
      </c>
      <c r="AF221" s="13">
        <v>0</v>
      </c>
      <c r="AG221" s="13">
        <v>0</v>
      </c>
      <c r="AH221" s="13">
        <v>0</v>
      </c>
      <c r="AI221" s="13">
        <v>0</v>
      </c>
      <c r="AJ221" s="13">
        <v>0</v>
      </c>
      <c r="AK221" s="13">
        <v>0</v>
      </c>
      <c r="AL221" s="13">
        <v>0</v>
      </c>
      <c r="AM221" s="13">
        <v>0</v>
      </c>
      <c r="AN221" s="15">
        <v>203</v>
      </c>
      <c r="AO221" s="15">
        <v>0</v>
      </c>
      <c r="AP221" s="15">
        <v>1025</v>
      </c>
      <c r="AQ221" s="15">
        <v>1025</v>
      </c>
      <c r="AR221" s="15">
        <v>1025</v>
      </c>
      <c r="AS221" s="13" t="s">
        <v>104</v>
      </c>
      <c r="AT221" s="13" t="s">
        <v>93</v>
      </c>
      <c r="AU221" s="13" t="s">
        <v>92</v>
      </c>
      <c r="AV221" s="13" t="s">
        <v>92</v>
      </c>
      <c r="AW221" s="13" t="s">
        <v>92</v>
      </c>
      <c r="AX221" s="13">
        <v>0</v>
      </c>
      <c r="AY221" s="13">
        <v>0</v>
      </c>
      <c r="AZ221" s="13">
        <v>0</v>
      </c>
      <c r="BA221" s="13">
        <v>0</v>
      </c>
      <c r="BB221" s="13">
        <v>0</v>
      </c>
      <c r="BC221" s="13" t="s">
        <v>89</v>
      </c>
      <c r="BD221" s="13">
        <v>203</v>
      </c>
      <c r="BE221" s="13">
        <v>0</v>
      </c>
      <c r="BF221" s="13">
        <v>1025</v>
      </c>
      <c r="BG221" s="13">
        <v>1025</v>
      </c>
      <c r="BH221" s="13">
        <v>1025</v>
      </c>
      <c r="BI221" s="13" t="s">
        <v>89</v>
      </c>
      <c r="BJ221" s="13" t="s">
        <v>89</v>
      </c>
    </row>
    <row r="222" spans="1:62" ht="30" customHeight="1" x14ac:dyDescent="0.35">
      <c r="A222" s="7" t="s">
        <v>450</v>
      </c>
      <c r="B222" s="8">
        <v>50148</v>
      </c>
      <c r="C222" s="9" t="s">
        <v>115</v>
      </c>
      <c r="D222" s="10" t="s">
        <v>89</v>
      </c>
      <c r="E222" s="10" t="s">
        <v>89</v>
      </c>
      <c r="F222" s="10" t="s">
        <v>89</v>
      </c>
      <c r="G222" s="10" t="s">
        <v>89</v>
      </c>
      <c r="H222" s="10">
        <v>3</v>
      </c>
      <c r="I222" s="10" t="s">
        <v>89</v>
      </c>
      <c r="J222" s="11">
        <v>213</v>
      </c>
      <c r="K222" s="12" t="s">
        <v>90</v>
      </c>
      <c r="L222" s="12" t="s">
        <v>89</v>
      </c>
      <c r="M222" s="11">
        <v>213</v>
      </c>
      <c r="N222" s="13">
        <v>64</v>
      </c>
      <c r="O222" s="13" t="s">
        <v>122</v>
      </c>
      <c r="P222" s="13" t="s">
        <v>89</v>
      </c>
      <c r="Q222" s="13" t="s">
        <v>98</v>
      </c>
      <c r="R222" s="13">
        <v>308</v>
      </c>
      <c r="S222" s="14" t="s">
        <v>122</v>
      </c>
      <c r="T222" s="13">
        <v>0</v>
      </c>
      <c r="U222" s="13">
        <v>1165</v>
      </c>
      <c r="V222" s="13">
        <v>0</v>
      </c>
      <c r="W222" s="13" t="s">
        <v>89</v>
      </c>
      <c r="X222" s="13" t="s">
        <v>117</v>
      </c>
      <c r="Y222" s="13">
        <v>0</v>
      </c>
      <c r="Z222" s="13">
        <v>0</v>
      </c>
      <c r="AA222" s="13">
        <v>0</v>
      </c>
      <c r="AB222" s="13">
        <v>0</v>
      </c>
      <c r="AC222" s="13">
        <v>0</v>
      </c>
      <c r="AD222" s="13">
        <v>0</v>
      </c>
      <c r="AE222" s="13">
        <v>0</v>
      </c>
      <c r="AF222" s="13">
        <v>0</v>
      </c>
      <c r="AG222" s="13">
        <v>0</v>
      </c>
      <c r="AH222" s="13">
        <v>0</v>
      </c>
      <c r="AI222" s="13">
        <v>0</v>
      </c>
      <c r="AJ222" s="13">
        <v>0</v>
      </c>
      <c r="AK222" s="13">
        <v>0</v>
      </c>
      <c r="AL222" s="13">
        <v>0</v>
      </c>
      <c r="AM222" s="13">
        <v>0</v>
      </c>
      <c r="AN222" s="15" t="s">
        <v>89</v>
      </c>
      <c r="AO222" s="15" t="s">
        <v>89</v>
      </c>
      <c r="AP222" s="15" t="s">
        <v>89</v>
      </c>
      <c r="AQ222" s="15" t="s">
        <v>89</v>
      </c>
      <c r="AR222" s="15" t="s">
        <v>89</v>
      </c>
      <c r="AS222" s="13" t="s">
        <v>89</v>
      </c>
      <c r="AT222" s="13" t="s">
        <v>89</v>
      </c>
      <c r="AU222" s="13" t="s">
        <v>89</v>
      </c>
      <c r="AV222" s="13" t="s">
        <v>89</v>
      </c>
      <c r="AW222" s="13" t="s">
        <v>89</v>
      </c>
      <c r="AX222" s="13" t="s">
        <v>89</v>
      </c>
      <c r="AY222" s="13" t="s">
        <v>89</v>
      </c>
      <c r="AZ222" s="13" t="s">
        <v>89</v>
      </c>
      <c r="BA222" s="13" t="s">
        <v>89</v>
      </c>
      <c r="BB222" s="13" t="s">
        <v>89</v>
      </c>
      <c r="BC222" s="13" t="s">
        <v>123</v>
      </c>
      <c r="BD222" s="13" t="s">
        <v>89</v>
      </c>
      <c r="BE222" s="13" t="s">
        <v>89</v>
      </c>
      <c r="BF222" s="13" t="s">
        <v>89</v>
      </c>
      <c r="BG222" s="13" t="s">
        <v>89</v>
      </c>
      <c r="BH222" s="13" t="s">
        <v>89</v>
      </c>
      <c r="BI222" s="13" t="s">
        <v>89</v>
      </c>
      <c r="BJ222" s="13" t="s">
        <v>89</v>
      </c>
    </row>
    <row r="223" spans="1:62" ht="30" customHeight="1" x14ac:dyDescent="0.35">
      <c r="A223" s="7" t="s">
        <v>451</v>
      </c>
      <c r="B223" s="8">
        <v>50149</v>
      </c>
      <c r="C223" s="9" t="s">
        <v>153</v>
      </c>
      <c r="D223" s="10" t="s">
        <v>89</v>
      </c>
      <c r="E223" s="10" t="s">
        <v>89</v>
      </c>
      <c r="F223" s="10" t="s">
        <v>89</v>
      </c>
      <c r="G223" s="10" t="s">
        <v>89</v>
      </c>
      <c r="H223" s="10">
        <v>2</v>
      </c>
      <c r="I223" s="10" t="s">
        <v>89</v>
      </c>
      <c r="J223" s="11">
        <v>489</v>
      </c>
      <c r="K223" s="12" t="s">
        <v>90</v>
      </c>
      <c r="L223" s="12" t="s">
        <v>89</v>
      </c>
      <c r="M223" s="11">
        <v>489</v>
      </c>
      <c r="N223" s="13">
        <v>124</v>
      </c>
      <c r="O223" s="13" t="s">
        <v>452</v>
      </c>
      <c r="P223" s="13">
        <v>0</v>
      </c>
      <c r="Q223" s="13" t="s">
        <v>174</v>
      </c>
      <c r="R223" s="13">
        <v>238</v>
      </c>
      <c r="S223" s="14" t="s">
        <v>452</v>
      </c>
      <c r="T223" s="13">
        <v>108</v>
      </c>
      <c r="U223" s="13">
        <v>1027</v>
      </c>
      <c r="V223" s="13">
        <v>0</v>
      </c>
      <c r="W223" s="13">
        <v>130</v>
      </c>
      <c r="X223" s="13" t="s">
        <v>99</v>
      </c>
      <c r="Y223" s="13">
        <v>0</v>
      </c>
      <c r="Z223" s="13">
        <v>0</v>
      </c>
      <c r="AA223" s="13">
        <v>0</v>
      </c>
      <c r="AB223" s="13">
        <v>0</v>
      </c>
      <c r="AC223" s="13">
        <v>0</v>
      </c>
      <c r="AD223" s="13">
        <v>0</v>
      </c>
      <c r="AE223" s="13">
        <v>0</v>
      </c>
      <c r="AF223" s="13">
        <v>0</v>
      </c>
      <c r="AG223" s="13">
        <v>0</v>
      </c>
      <c r="AH223" s="13">
        <v>0</v>
      </c>
      <c r="AI223" s="13">
        <v>0</v>
      </c>
      <c r="AJ223" s="13">
        <v>0</v>
      </c>
      <c r="AK223" s="13">
        <v>0</v>
      </c>
      <c r="AL223" s="13">
        <v>0</v>
      </c>
      <c r="AM223" s="13">
        <v>0</v>
      </c>
      <c r="AN223" s="15">
        <v>0</v>
      </c>
      <c r="AO223" s="15">
        <v>0</v>
      </c>
      <c r="AP223" s="15">
        <v>0</v>
      </c>
      <c r="AQ223" s="15">
        <v>108</v>
      </c>
      <c r="AR223" s="15">
        <v>108</v>
      </c>
      <c r="AS223" s="13" t="s">
        <v>453</v>
      </c>
      <c r="AT223" s="13" t="s">
        <v>260</v>
      </c>
      <c r="AU223" s="13" t="s">
        <v>453</v>
      </c>
      <c r="AV223" s="13" t="s">
        <v>101</v>
      </c>
      <c r="AW223" s="13" t="s">
        <v>101</v>
      </c>
      <c r="AX223" s="13">
        <v>0</v>
      </c>
      <c r="AY223" s="13">
        <v>0</v>
      </c>
      <c r="AZ223" s="13">
        <v>0</v>
      </c>
      <c r="BA223" s="13">
        <v>0</v>
      </c>
      <c r="BB223" s="13">
        <v>0</v>
      </c>
      <c r="BC223" s="13" t="s">
        <v>89</v>
      </c>
      <c r="BD223" s="13">
        <v>0</v>
      </c>
      <c r="BE223" s="13">
        <v>0</v>
      </c>
      <c r="BF223" s="13">
        <v>0</v>
      </c>
      <c r="BG223" s="13">
        <v>108</v>
      </c>
      <c r="BH223" s="13">
        <v>108</v>
      </c>
      <c r="BI223" s="13" t="s">
        <v>89</v>
      </c>
      <c r="BJ223" s="13" t="s">
        <v>89</v>
      </c>
    </row>
    <row r="224" spans="1:62" ht="30" customHeight="1" x14ac:dyDescent="0.35">
      <c r="A224" s="7" t="s">
        <v>454</v>
      </c>
      <c r="B224" s="8">
        <v>50151</v>
      </c>
      <c r="C224" s="9" t="s">
        <v>115</v>
      </c>
      <c r="D224" s="10">
        <v>1</v>
      </c>
      <c r="E224" s="10" t="s">
        <v>89</v>
      </c>
      <c r="F224" s="10" t="s">
        <v>89</v>
      </c>
      <c r="G224" s="10" t="s">
        <v>89</v>
      </c>
      <c r="H224" s="10">
        <v>2</v>
      </c>
      <c r="I224" s="10" t="s">
        <v>89</v>
      </c>
      <c r="J224" s="11">
        <v>186</v>
      </c>
      <c r="K224" s="12" t="s">
        <v>90</v>
      </c>
      <c r="L224" s="12" t="s">
        <v>89</v>
      </c>
      <c r="M224" s="11">
        <v>186</v>
      </c>
      <c r="N224" s="13">
        <v>38</v>
      </c>
      <c r="O224" s="13" t="s">
        <v>122</v>
      </c>
      <c r="P224" s="13" t="s">
        <v>89</v>
      </c>
      <c r="Q224" s="13" t="s">
        <v>98</v>
      </c>
      <c r="R224" s="13">
        <v>276</v>
      </c>
      <c r="S224" s="14" t="s">
        <v>122</v>
      </c>
      <c r="T224" s="13">
        <v>0</v>
      </c>
      <c r="U224" s="13">
        <v>1165</v>
      </c>
      <c r="V224" s="13">
        <v>0</v>
      </c>
      <c r="W224" s="13">
        <v>98</v>
      </c>
      <c r="X224" s="13" t="s">
        <v>99</v>
      </c>
      <c r="Y224" s="13">
        <v>0</v>
      </c>
      <c r="Z224" s="13">
        <v>0</v>
      </c>
      <c r="AA224" s="13">
        <v>0</v>
      </c>
      <c r="AB224" s="13">
        <v>0</v>
      </c>
      <c r="AC224" s="13">
        <v>0</v>
      </c>
      <c r="AD224" s="13">
        <v>0</v>
      </c>
      <c r="AE224" s="13">
        <v>0</v>
      </c>
      <c r="AF224" s="13">
        <v>0</v>
      </c>
      <c r="AG224" s="13">
        <v>0</v>
      </c>
      <c r="AH224" s="13">
        <v>0</v>
      </c>
      <c r="AI224" s="13">
        <v>0</v>
      </c>
      <c r="AJ224" s="13">
        <v>0</v>
      </c>
      <c r="AK224" s="13">
        <v>0</v>
      </c>
      <c r="AL224" s="13">
        <v>0</v>
      </c>
      <c r="AM224" s="13">
        <v>0</v>
      </c>
      <c r="AN224" s="15" t="s">
        <v>89</v>
      </c>
      <c r="AO224" s="15" t="s">
        <v>89</v>
      </c>
      <c r="AP224" s="15" t="s">
        <v>89</v>
      </c>
      <c r="AQ224" s="15" t="s">
        <v>89</v>
      </c>
      <c r="AR224" s="15" t="s">
        <v>89</v>
      </c>
      <c r="AS224" s="13" t="s">
        <v>89</v>
      </c>
      <c r="AT224" s="13" t="s">
        <v>89</v>
      </c>
      <c r="AU224" s="13" t="s">
        <v>89</v>
      </c>
      <c r="AV224" s="13" t="s">
        <v>89</v>
      </c>
      <c r="AW224" s="13" t="s">
        <v>89</v>
      </c>
      <c r="AX224" s="13" t="s">
        <v>89</v>
      </c>
      <c r="AY224" s="13" t="s">
        <v>89</v>
      </c>
      <c r="AZ224" s="13" t="s">
        <v>89</v>
      </c>
      <c r="BA224" s="13" t="s">
        <v>89</v>
      </c>
      <c r="BB224" s="13" t="s">
        <v>89</v>
      </c>
      <c r="BC224" s="13" t="s">
        <v>128</v>
      </c>
      <c r="BD224" s="13" t="s">
        <v>89</v>
      </c>
      <c r="BE224" s="13" t="s">
        <v>89</v>
      </c>
      <c r="BF224" s="13" t="s">
        <v>89</v>
      </c>
      <c r="BG224" s="13" t="s">
        <v>89</v>
      </c>
      <c r="BH224" s="13" t="s">
        <v>89</v>
      </c>
      <c r="BI224" s="13" t="s">
        <v>89</v>
      </c>
      <c r="BJ224" s="13" t="s">
        <v>89</v>
      </c>
    </row>
    <row r="225" spans="1:62" ht="30" customHeight="1" x14ac:dyDescent="0.35">
      <c r="A225" s="7" t="s">
        <v>455</v>
      </c>
      <c r="B225" s="8">
        <v>50719</v>
      </c>
      <c r="C225" s="9" t="s">
        <v>115</v>
      </c>
      <c r="D225" s="10" t="s">
        <v>89</v>
      </c>
      <c r="E225" s="10" t="s">
        <v>89</v>
      </c>
      <c r="F225" s="10" t="s">
        <v>89</v>
      </c>
      <c r="G225" s="10">
        <v>1</v>
      </c>
      <c r="H225" s="10" t="s">
        <v>89</v>
      </c>
      <c r="I225" s="10">
        <v>2</v>
      </c>
      <c r="J225" s="11">
        <v>799</v>
      </c>
      <c r="K225" s="12" t="s">
        <v>90</v>
      </c>
      <c r="L225" s="12" t="s">
        <v>89</v>
      </c>
      <c r="M225" s="11">
        <v>719</v>
      </c>
      <c r="N225" s="13">
        <v>168</v>
      </c>
      <c r="O225" s="13" t="s">
        <v>456</v>
      </c>
      <c r="P225" s="13" t="s">
        <v>89</v>
      </c>
      <c r="Q225" s="13" t="s">
        <v>91</v>
      </c>
      <c r="R225" s="13">
        <v>341</v>
      </c>
      <c r="S225" s="14" t="s">
        <v>456</v>
      </c>
      <c r="T225" s="13">
        <v>0</v>
      </c>
      <c r="U225" s="13">
        <v>0</v>
      </c>
      <c r="V225" s="13">
        <v>0</v>
      </c>
      <c r="W225" s="13" t="s">
        <v>89</v>
      </c>
      <c r="X225" s="13" t="s">
        <v>117</v>
      </c>
      <c r="Y225" s="13">
        <v>80</v>
      </c>
      <c r="Z225" s="13">
        <v>80</v>
      </c>
      <c r="AA225" s="13">
        <v>80</v>
      </c>
      <c r="AB225" s="13">
        <v>0</v>
      </c>
      <c r="AC225" s="13">
        <v>0</v>
      </c>
      <c r="AD225" s="13">
        <v>0</v>
      </c>
      <c r="AE225" s="13">
        <v>0</v>
      </c>
      <c r="AF225" s="13">
        <v>0</v>
      </c>
      <c r="AG225" s="13">
        <v>0</v>
      </c>
      <c r="AH225" s="13">
        <v>0</v>
      </c>
      <c r="AI225" s="13">
        <v>80</v>
      </c>
      <c r="AJ225" s="13">
        <v>0</v>
      </c>
      <c r="AK225" s="13">
        <v>0</v>
      </c>
      <c r="AL225" s="13">
        <v>0</v>
      </c>
      <c r="AM225" s="13">
        <v>0</v>
      </c>
      <c r="AN225" s="15" t="s">
        <v>89</v>
      </c>
      <c r="AO225" s="15" t="s">
        <v>89</v>
      </c>
      <c r="AP225" s="15" t="s">
        <v>89</v>
      </c>
      <c r="AQ225" s="15" t="s">
        <v>89</v>
      </c>
      <c r="AR225" s="15" t="s">
        <v>89</v>
      </c>
      <c r="AS225" s="13" t="s">
        <v>89</v>
      </c>
      <c r="AT225" s="13" t="s">
        <v>89</v>
      </c>
      <c r="AU225" s="13" t="s">
        <v>89</v>
      </c>
      <c r="AV225" s="13" t="s">
        <v>89</v>
      </c>
      <c r="AW225" s="13" t="s">
        <v>89</v>
      </c>
      <c r="AX225" s="13" t="s">
        <v>89</v>
      </c>
      <c r="AY225" s="13" t="s">
        <v>89</v>
      </c>
      <c r="AZ225" s="13" t="s">
        <v>89</v>
      </c>
      <c r="BA225" s="13" t="s">
        <v>89</v>
      </c>
      <c r="BB225" s="13" t="s">
        <v>89</v>
      </c>
      <c r="BC225" s="13" t="s">
        <v>123</v>
      </c>
      <c r="BD225" s="13" t="s">
        <v>89</v>
      </c>
      <c r="BE225" s="13" t="s">
        <v>89</v>
      </c>
      <c r="BF225" s="13" t="s">
        <v>89</v>
      </c>
      <c r="BG225" s="13" t="s">
        <v>89</v>
      </c>
      <c r="BH225" s="13" t="s">
        <v>89</v>
      </c>
      <c r="BI225" s="13" t="s">
        <v>89</v>
      </c>
      <c r="BJ225" s="13" t="s">
        <v>89</v>
      </c>
    </row>
    <row r="226" spans="1:62" ht="30" customHeight="1" x14ac:dyDescent="0.35">
      <c r="A226" s="7" t="s">
        <v>457</v>
      </c>
      <c r="B226" s="8">
        <v>50152</v>
      </c>
      <c r="C226" s="9" t="s">
        <v>88</v>
      </c>
      <c r="D226" s="10" t="s">
        <v>89</v>
      </c>
      <c r="E226" s="10">
        <v>1</v>
      </c>
      <c r="F226" s="10" t="s">
        <v>89</v>
      </c>
      <c r="G226" s="10">
        <v>1</v>
      </c>
      <c r="H226" s="10" t="s">
        <v>89</v>
      </c>
      <c r="I226" s="10" t="s">
        <v>89</v>
      </c>
      <c r="J226" s="11">
        <v>551</v>
      </c>
      <c r="K226" s="12" t="s">
        <v>90</v>
      </c>
      <c r="L226" s="12" t="s">
        <v>89</v>
      </c>
      <c r="M226" s="11">
        <v>551</v>
      </c>
      <c r="N226" s="13">
        <v>1332</v>
      </c>
      <c r="O226" s="13" t="s">
        <v>90</v>
      </c>
      <c r="P226" s="13">
        <v>1290</v>
      </c>
      <c r="Q226" s="13" t="s">
        <v>95</v>
      </c>
      <c r="R226" s="13">
        <v>1521</v>
      </c>
      <c r="S226" s="14" t="s">
        <v>90</v>
      </c>
      <c r="T226" s="13">
        <v>1479</v>
      </c>
      <c r="U226" s="13">
        <v>0</v>
      </c>
      <c r="V226" s="13">
        <v>0</v>
      </c>
      <c r="W226" s="13">
        <v>0</v>
      </c>
      <c r="X226" s="13" t="s">
        <v>90</v>
      </c>
      <c r="Y226" s="13">
        <v>42</v>
      </c>
      <c r="Z226" s="13">
        <v>0</v>
      </c>
      <c r="AA226" s="13">
        <v>42</v>
      </c>
      <c r="AB226" s="13">
        <v>0</v>
      </c>
      <c r="AC226" s="13">
        <v>0</v>
      </c>
      <c r="AD226" s="13">
        <v>0</v>
      </c>
      <c r="AE226" s="13">
        <v>0</v>
      </c>
      <c r="AF226" s="13">
        <v>0</v>
      </c>
      <c r="AG226" s="13">
        <v>0</v>
      </c>
      <c r="AH226" s="13">
        <v>42</v>
      </c>
      <c r="AI226" s="13">
        <v>0</v>
      </c>
      <c r="AJ226" s="13">
        <v>0</v>
      </c>
      <c r="AK226" s="13">
        <v>0</v>
      </c>
      <c r="AL226" s="13">
        <v>0</v>
      </c>
      <c r="AM226" s="13">
        <v>0</v>
      </c>
      <c r="AN226" s="15">
        <v>0</v>
      </c>
      <c r="AO226" s="15">
        <v>0</v>
      </c>
      <c r="AP226" s="15">
        <v>0</v>
      </c>
      <c r="AQ226" s="15">
        <v>0</v>
      </c>
      <c r="AR226" s="15">
        <v>0</v>
      </c>
      <c r="AS226" s="13" t="s">
        <v>92</v>
      </c>
      <c r="AT226" s="13" t="s">
        <v>93</v>
      </c>
      <c r="AU226" s="13" t="s">
        <v>92</v>
      </c>
      <c r="AV226" s="13" t="s">
        <v>92</v>
      </c>
      <c r="AW226" s="13" t="s">
        <v>92</v>
      </c>
      <c r="AX226" s="13">
        <v>0</v>
      </c>
      <c r="AY226" s="13">
        <v>0</v>
      </c>
      <c r="AZ226" s="13">
        <v>0</v>
      </c>
      <c r="BA226" s="13">
        <v>0</v>
      </c>
      <c r="BB226" s="13">
        <v>0</v>
      </c>
      <c r="BC226" s="13" t="s">
        <v>89</v>
      </c>
      <c r="BD226" s="13">
        <v>0</v>
      </c>
      <c r="BE226" s="13">
        <v>0</v>
      </c>
      <c r="BF226" s="13">
        <v>0</v>
      </c>
      <c r="BG226" s="13">
        <v>0</v>
      </c>
      <c r="BH226" s="13">
        <v>0</v>
      </c>
      <c r="BI226" s="13" t="s">
        <v>89</v>
      </c>
      <c r="BJ226" s="13" t="s">
        <v>89</v>
      </c>
    </row>
    <row r="227" spans="1:62" ht="30" customHeight="1" x14ac:dyDescent="0.35">
      <c r="A227" s="7" t="s">
        <v>458</v>
      </c>
      <c r="B227" s="8">
        <v>50153</v>
      </c>
      <c r="C227" s="9" t="s">
        <v>125</v>
      </c>
      <c r="D227" s="10" t="s">
        <v>89</v>
      </c>
      <c r="E227" s="10" t="s">
        <v>89</v>
      </c>
      <c r="F227" s="10" t="s">
        <v>89</v>
      </c>
      <c r="G227" s="10" t="s">
        <v>89</v>
      </c>
      <c r="H227" s="10">
        <v>5</v>
      </c>
      <c r="I227" s="10" t="s">
        <v>89</v>
      </c>
      <c r="J227" s="11">
        <v>857</v>
      </c>
      <c r="K227" s="12" t="s">
        <v>90</v>
      </c>
      <c r="L227" s="12" t="s">
        <v>89</v>
      </c>
      <c r="M227" s="11">
        <v>857</v>
      </c>
      <c r="N227" s="13">
        <v>192</v>
      </c>
      <c r="O227" s="13" t="s">
        <v>459</v>
      </c>
      <c r="P227" s="13">
        <v>0</v>
      </c>
      <c r="Q227" s="13" t="s">
        <v>91</v>
      </c>
      <c r="R227" s="13">
        <v>394</v>
      </c>
      <c r="S227" s="14" t="s">
        <v>459</v>
      </c>
      <c r="T227" s="13">
        <v>29</v>
      </c>
      <c r="U227" s="13">
        <v>0</v>
      </c>
      <c r="V227" s="13">
        <v>0</v>
      </c>
      <c r="W227" s="13">
        <v>225</v>
      </c>
      <c r="X227" s="13" t="s">
        <v>99</v>
      </c>
      <c r="Y227" s="13">
        <v>0</v>
      </c>
      <c r="Z227" s="13">
        <v>0</v>
      </c>
      <c r="AA227" s="13">
        <v>0</v>
      </c>
      <c r="AB227" s="13">
        <v>0</v>
      </c>
      <c r="AC227" s="13">
        <v>0</v>
      </c>
      <c r="AD227" s="13">
        <v>10</v>
      </c>
      <c r="AE227" s="13">
        <v>0</v>
      </c>
      <c r="AF227" s="13">
        <v>10</v>
      </c>
      <c r="AG227" s="13">
        <v>0</v>
      </c>
      <c r="AH227" s="13">
        <v>0</v>
      </c>
      <c r="AI227" s="13">
        <v>0</v>
      </c>
      <c r="AJ227" s="13">
        <v>0</v>
      </c>
      <c r="AK227" s="13">
        <v>0</v>
      </c>
      <c r="AL227" s="13">
        <v>0</v>
      </c>
      <c r="AM227" s="13">
        <v>0</v>
      </c>
      <c r="AN227" s="15">
        <v>0</v>
      </c>
      <c r="AO227" s="15">
        <v>0</v>
      </c>
      <c r="AP227" s="15">
        <v>0</v>
      </c>
      <c r="AQ227" s="15">
        <v>0</v>
      </c>
      <c r="AR227" s="15">
        <v>0</v>
      </c>
      <c r="AS227" s="13" t="s">
        <v>259</v>
      </c>
      <c r="AT227" s="13" t="s">
        <v>260</v>
      </c>
      <c r="AU227" s="13" t="s">
        <v>259</v>
      </c>
      <c r="AV227" s="13" t="s">
        <v>92</v>
      </c>
      <c r="AW227" s="13" t="s">
        <v>92</v>
      </c>
      <c r="AX227" s="13">
        <v>0</v>
      </c>
      <c r="AY227" s="13">
        <v>0</v>
      </c>
      <c r="AZ227" s="13">
        <v>0</v>
      </c>
      <c r="BA227" s="13">
        <v>0</v>
      </c>
      <c r="BB227" s="13">
        <v>0</v>
      </c>
      <c r="BC227" s="13" t="s">
        <v>89</v>
      </c>
      <c r="BD227" s="13">
        <v>0</v>
      </c>
      <c r="BE227" s="13">
        <v>0</v>
      </c>
      <c r="BF227" s="13">
        <v>0</v>
      </c>
      <c r="BG227" s="13">
        <v>0</v>
      </c>
      <c r="BH227" s="13">
        <v>0</v>
      </c>
      <c r="BI227" s="13" t="s">
        <v>89</v>
      </c>
      <c r="BJ227" s="13" t="s">
        <v>89</v>
      </c>
    </row>
    <row r="228" spans="1:62" ht="30" customHeight="1" x14ac:dyDescent="0.35">
      <c r="A228" s="7" t="s">
        <v>460</v>
      </c>
      <c r="B228" s="8">
        <v>50154</v>
      </c>
      <c r="C228" s="9" t="s">
        <v>115</v>
      </c>
      <c r="D228" s="10" t="s">
        <v>89</v>
      </c>
      <c r="E228" s="10" t="s">
        <v>89</v>
      </c>
      <c r="F228" s="10" t="s">
        <v>89</v>
      </c>
      <c r="G228" s="10" t="s">
        <v>89</v>
      </c>
      <c r="H228" s="10">
        <v>3</v>
      </c>
      <c r="I228" s="10" t="s">
        <v>89</v>
      </c>
      <c r="J228" s="11">
        <v>582</v>
      </c>
      <c r="K228" s="12" t="s">
        <v>90</v>
      </c>
      <c r="L228" s="12" t="s">
        <v>89</v>
      </c>
      <c r="M228" s="11">
        <v>582</v>
      </c>
      <c r="N228" s="13">
        <v>97</v>
      </c>
      <c r="O228" s="13" t="s">
        <v>461</v>
      </c>
      <c r="P228" s="13" t="s">
        <v>89</v>
      </c>
      <c r="Q228" s="13" t="s">
        <v>91</v>
      </c>
      <c r="R228" s="13">
        <v>425</v>
      </c>
      <c r="S228" s="14" t="s">
        <v>461</v>
      </c>
      <c r="T228" s="13">
        <v>0</v>
      </c>
      <c r="U228" s="13">
        <v>0</v>
      </c>
      <c r="V228" s="13">
        <v>0</v>
      </c>
      <c r="W228" s="13" t="s">
        <v>89</v>
      </c>
      <c r="X228" s="13" t="s">
        <v>117</v>
      </c>
      <c r="Y228" s="13">
        <v>31</v>
      </c>
      <c r="Z228" s="13">
        <v>0</v>
      </c>
      <c r="AA228" s="13">
        <v>31</v>
      </c>
      <c r="AB228" s="13">
        <v>0</v>
      </c>
      <c r="AC228" s="13">
        <v>0</v>
      </c>
      <c r="AD228" s="13">
        <v>0</v>
      </c>
      <c r="AE228" s="13">
        <v>0</v>
      </c>
      <c r="AF228" s="13">
        <v>0</v>
      </c>
      <c r="AG228" s="13">
        <v>0</v>
      </c>
      <c r="AH228" s="13">
        <v>31</v>
      </c>
      <c r="AI228" s="13">
        <v>0</v>
      </c>
      <c r="AJ228" s="13">
        <v>0</v>
      </c>
      <c r="AK228" s="13">
        <v>0</v>
      </c>
      <c r="AL228" s="13">
        <v>0</v>
      </c>
      <c r="AM228" s="13">
        <v>0</v>
      </c>
      <c r="AN228" s="15" t="s">
        <v>89</v>
      </c>
      <c r="AO228" s="15" t="s">
        <v>89</v>
      </c>
      <c r="AP228" s="15" t="s">
        <v>89</v>
      </c>
      <c r="AQ228" s="15" t="s">
        <v>89</v>
      </c>
      <c r="AR228" s="15" t="s">
        <v>89</v>
      </c>
      <c r="AS228" s="13" t="s">
        <v>89</v>
      </c>
      <c r="AT228" s="13" t="s">
        <v>89</v>
      </c>
      <c r="AU228" s="13" t="s">
        <v>89</v>
      </c>
      <c r="AV228" s="13" t="s">
        <v>89</v>
      </c>
      <c r="AW228" s="13" t="s">
        <v>89</v>
      </c>
      <c r="AX228" s="13" t="s">
        <v>89</v>
      </c>
      <c r="AY228" s="13" t="s">
        <v>89</v>
      </c>
      <c r="AZ228" s="13" t="s">
        <v>89</v>
      </c>
      <c r="BA228" s="13" t="s">
        <v>89</v>
      </c>
      <c r="BB228" s="13" t="s">
        <v>89</v>
      </c>
      <c r="BC228" s="13" t="s">
        <v>123</v>
      </c>
      <c r="BD228" s="13" t="s">
        <v>89</v>
      </c>
      <c r="BE228" s="13" t="s">
        <v>89</v>
      </c>
      <c r="BF228" s="13" t="s">
        <v>89</v>
      </c>
      <c r="BG228" s="13" t="s">
        <v>89</v>
      </c>
      <c r="BH228" s="13" t="s">
        <v>89</v>
      </c>
      <c r="BI228" s="13" t="s">
        <v>89</v>
      </c>
      <c r="BJ228" s="13" t="s">
        <v>89</v>
      </c>
    </row>
    <row r="229" spans="1:62" ht="30" customHeight="1" x14ac:dyDescent="0.35">
      <c r="A229" s="7" t="s">
        <v>462</v>
      </c>
      <c r="B229" s="8">
        <v>50155</v>
      </c>
      <c r="C229" s="9" t="s">
        <v>107</v>
      </c>
      <c r="D229" s="10">
        <v>1</v>
      </c>
      <c r="E229" s="10" t="s">
        <v>89</v>
      </c>
      <c r="F229" s="10" t="s">
        <v>89</v>
      </c>
      <c r="G229" s="10" t="s">
        <v>89</v>
      </c>
      <c r="H229" s="10">
        <v>1</v>
      </c>
      <c r="I229" s="10" t="s">
        <v>89</v>
      </c>
      <c r="J229" s="11">
        <v>196</v>
      </c>
      <c r="K229" s="12" t="s">
        <v>90</v>
      </c>
      <c r="L229" s="12" t="s">
        <v>89</v>
      </c>
      <c r="M229" s="11">
        <v>196</v>
      </c>
      <c r="N229" s="13">
        <v>368</v>
      </c>
      <c r="O229" s="13" t="s">
        <v>193</v>
      </c>
      <c r="P229" s="13">
        <v>128</v>
      </c>
      <c r="Q229" s="13" t="s">
        <v>91</v>
      </c>
      <c r="R229" s="13">
        <v>426</v>
      </c>
      <c r="S229" s="14" t="s">
        <v>193</v>
      </c>
      <c r="T229" s="13">
        <v>186</v>
      </c>
      <c r="U229" s="13">
        <v>1290</v>
      </c>
      <c r="V229" s="13">
        <v>0</v>
      </c>
      <c r="W229" s="13">
        <v>240</v>
      </c>
      <c r="X229" s="13" t="s">
        <v>99</v>
      </c>
      <c r="Y229" s="13">
        <v>0</v>
      </c>
      <c r="Z229" s="13">
        <v>0</v>
      </c>
      <c r="AA229" s="13">
        <v>0</v>
      </c>
      <c r="AB229" s="13">
        <v>0</v>
      </c>
      <c r="AC229" s="13">
        <v>0</v>
      </c>
      <c r="AD229" s="13">
        <v>10</v>
      </c>
      <c r="AE229" s="13">
        <v>0</v>
      </c>
      <c r="AF229" s="13">
        <v>10</v>
      </c>
      <c r="AG229" s="13">
        <v>0</v>
      </c>
      <c r="AH229" s="13">
        <v>0</v>
      </c>
      <c r="AI229" s="13">
        <v>0</v>
      </c>
      <c r="AJ229" s="13">
        <v>0</v>
      </c>
      <c r="AK229" s="13">
        <v>0</v>
      </c>
      <c r="AL229" s="13">
        <v>0</v>
      </c>
      <c r="AM229" s="13">
        <v>0</v>
      </c>
      <c r="AN229" s="15">
        <v>128</v>
      </c>
      <c r="AO229" s="15">
        <v>0</v>
      </c>
      <c r="AP229" s="15">
        <v>128</v>
      </c>
      <c r="AQ229" s="15">
        <v>186</v>
      </c>
      <c r="AR229" s="15">
        <v>186</v>
      </c>
      <c r="AS229" s="13" t="s">
        <v>100</v>
      </c>
      <c r="AT229" s="13" t="s">
        <v>93</v>
      </c>
      <c r="AU229" s="13" t="s">
        <v>100</v>
      </c>
      <c r="AV229" s="13" t="s">
        <v>101</v>
      </c>
      <c r="AW229" s="13" t="s">
        <v>101</v>
      </c>
      <c r="AX229" s="13">
        <v>0</v>
      </c>
      <c r="AY229" s="13">
        <v>0</v>
      </c>
      <c r="AZ229" s="13">
        <v>0</v>
      </c>
      <c r="BA229" s="13">
        <v>0</v>
      </c>
      <c r="BB229" s="13">
        <v>0</v>
      </c>
      <c r="BC229" s="13" t="s">
        <v>89</v>
      </c>
      <c r="BD229" s="13">
        <v>128</v>
      </c>
      <c r="BE229" s="13">
        <v>0</v>
      </c>
      <c r="BF229" s="13">
        <v>128</v>
      </c>
      <c r="BG229" s="13">
        <v>186</v>
      </c>
      <c r="BH229" s="13">
        <v>186</v>
      </c>
      <c r="BI229" s="13" t="s">
        <v>89</v>
      </c>
      <c r="BJ229" s="13" t="s">
        <v>89</v>
      </c>
    </row>
    <row r="230" spans="1:62" ht="30" customHeight="1" x14ac:dyDescent="0.35">
      <c r="A230" s="7" t="s">
        <v>463</v>
      </c>
      <c r="B230" s="8">
        <v>50156</v>
      </c>
      <c r="C230" s="9" t="s">
        <v>110</v>
      </c>
      <c r="D230" s="10" t="s">
        <v>89</v>
      </c>
      <c r="E230" s="10" t="s">
        <v>89</v>
      </c>
      <c r="F230" s="10" t="s">
        <v>89</v>
      </c>
      <c r="G230" s="10" t="s">
        <v>89</v>
      </c>
      <c r="H230" s="10">
        <v>3</v>
      </c>
      <c r="I230" s="10" t="s">
        <v>89</v>
      </c>
      <c r="J230" s="11">
        <v>59</v>
      </c>
      <c r="K230" s="12" t="s">
        <v>90</v>
      </c>
      <c r="L230" s="12" t="s">
        <v>89</v>
      </c>
      <c r="M230" s="11">
        <v>59</v>
      </c>
      <c r="N230" s="13">
        <v>105</v>
      </c>
      <c r="O230" s="13" t="s">
        <v>90</v>
      </c>
      <c r="P230" s="13">
        <v>1</v>
      </c>
      <c r="Q230" s="13" t="s">
        <v>91</v>
      </c>
      <c r="R230" s="13">
        <v>112</v>
      </c>
      <c r="S230" s="14" t="s">
        <v>90</v>
      </c>
      <c r="T230" s="13">
        <v>8</v>
      </c>
      <c r="U230" s="13">
        <v>69</v>
      </c>
      <c r="V230" s="13">
        <v>0</v>
      </c>
      <c r="W230" s="13">
        <v>104</v>
      </c>
      <c r="X230" s="13" t="s">
        <v>99</v>
      </c>
      <c r="Y230" s="13">
        <v>0</v>
      </c>
      <c r="Z230" s="13">
        <v>0</v>
      </c>
      <c r="AA230" s="13">
        <v>0</v>
      </c>
      <c r="AB230" s="13">
        <v>0</v>
      </c>
      <c r="AC230" s="13">
        <v>0</v>
      </c>
      <c r="AD230" s="13">
        <v>0</v>
      </c>
      <c r="AE230" s="13">
        <v>0</v>
      </c>
      <c r="AF230" s="13">
        <v>0</v>
      </c>
      <c r="AG230" s="13">
        <v>0</v>
      </c>
      <c r="AH230" s="13">
        <v>0</v>
      </c>
      <c r="AI230" s="13">
        <v>0</v>
      </c>
      <c r="AJ230" s="13">
        <v>0</v>
      </c>
      <c r="AK230" s="13">
        <v>0</v>
      </c>
      <c r="AL230" s="13">
        <v>0</v>
      </c>
      <c r="AM230" s="13">
        <v>0</v>
      </c>
      <c r="AN230" s="15">
        <v>1</v>
      </c>
      <c r="AO230" s="15">
        <v>0</v>
      </c>
      <c r="AP230" s="15">
        <v>1</v>
      </c>
      <c r="AQ230" s="15">
        <v>8</v>
      </c>
      <c r="AR230" s="15">
        <v>8</v>
      </c>
      <c r="AS230" s="13" t="s">
        <v>100</v>
      </c>
      <c r="AT230" s="13" t="s">
        <v>93</v>
      </c>
      <c r="AU230" s="13" t="s">
        <v>100</v>
      </c>
      <c r="AV230" s="13" t="s">
        <v>101</v>
      </c>
      <c r="AW230" s="13" t="s">
        <v>101</v>
      </c>
      <c r="AX230" s="13">
        <v>0</v>
      </c>
      <c r="AY230" s="13">
        <v>0</v>
      </c>
      <c r="AZ230" s="13">
        <v>0</v>
      </c>
      <c r="BA230" s="13">
        <v>0</v>
      </c>
      <c r="BB230" s="13">
        <v>0</v>
      </c>
      <c r="BC230" s="13" t="s">
        <v>89</v>
      </c>
      <c r="BD230" s="13">
        <v>1</v>
      </c>
      <c r="BE230" s="13">
        <v>0</v>
      </c>
      <c r="BF230" s="13">
        <v>1</v>
      </c>
      <c r="BG230" s="13">
        <v>8</v>
      </c>
      <c r="BH230" s="13">
        <v>8</v>
      </c>
      <c r="BI230" s="13" t="s">
        <v>89</v>
      </c>
      <c r="BJ230" s="13" t="s">
        <v>89</v>
      </c>
    </row>
    <row r="231" spans="1:62" ht="30" customHeight="1" x14ac:dyDescent="0.35">
      <c r="A231" s="7" t="s">
        <v>464</v>
      </c>
      <c r="B231" s="8">
        <v>50720</v>
      </c>
      <c r="C231" s="9" t="s">
        <v>110</v>
      </c>
      <c r="D231" s="10" t="s">
        <v>89</v>
      </c>
      <c r="E231" s="10" t="s">
        <v>89</v>
      </c>
      <c r="F231" s="10" t="s">
        <v>89</v>
      </c>
      <c r="G231" s="10" t="s">
        <v>89</v>
      </c>
      <c r="H231" s="10" t="s">
        <v>89</v>
      </c>
      <c r="I231" s="10" t="s">
        <v>89</v>
      </c>
      <c r="J231" s="11">
        <v>18</v>
      </c>
      <c r="K231" s="12" t="s">
        <v>90</v>
      </c>
      <c r="L231" s="12" t="s">
        <v>89</v>
      </c>
      <c r="M231" s="11">
        <v>18</v>
      </c>
      <c r="N231" s="13">
        <v>42</v>
      </c>
      <c r="O231" s="13" t="s">
        <v>465</v>
      </c>
      <c r="P231" s="13" t="s">
        <v>89</v>
      </c>
      <c r="Q231" s="13" t="s">
        <v>91</v>
      </c>
      <c r="R231" s="13">
        <v>55</v>
      </c>
      <c r="S231" s="14" t="s">
        <v>465</v>
      </c>
      <c r="T231" s="13">
        <v>0</v>
      </c>
      <c r="U231" s="13">
        <v>0</v>
      </c>
      <c r="V231" s="13">
        <v>0</v>
      </c>
      <c r="W231" s="13">
        <v>0</v>
      </c>
      <c r="X231" s="13" t="s">
        <v>90</v>
      </c>
      <c r="Y231" s="13">
        <v>0</v>
      </c>
      <c r="Z231" s="13">
        <v>0</v>
      </c>
      <c r="AA231" s="13">
        <v>0</v>
      </c>
      <c r="AB231" s="13">
        <v>0</v>
      </c>
      <c r="AC231" s="13">
        <v>0</v>
      </c>
      <c r="AD231" s="13">
        <v>0</v>
      </c>
      <c r="AE231" s="13">
        <v>0</v>
      </c>
      <c r="AF231" s="13">
        <v>0</v>
      </c>
      <c r="AG231" s="13">
        <v>0</v>
      </c>
      <c r="AH231" s="13">
        <v>0</v>
      </c>
      <c r="AI231" s="13">
        <v>0</v>
      </c>
      <c r="AJ231" s="13">
        <v>0</v>
      </c>
      <c r="AK231" s="13">
        <v>0</v>
      </c>
      <c r="AL231" s="13">
        <v>0</v>
      </c>
      <c r="AM231" s="13">
        <v>0</v>
      </c>
      <c r="AN231" s="15" t="s">
        <v>89</v>
      </c>
      <c r="AO231" s="15" t="s">
        <v>89</v>
      </c>
      <c r="AP231" s="15" t="s">
        <v>89</v>
      </c>
      <c r="AQ231" s="15" t="s">
        <v>89</v>
      </c>
      <c r="AR231" s="15" t="s">
        <v>89</v>
      </c>
      <c r="AS231" s="13" t="s">
        <v>89</v>
      </c>
      <c r="AT231" s="13" t="s">
        <v>89</v>
      </c>
      <c r="AU231" s="13" t="s">
        <v>89</v>
      </c>
      <c r="AV231" s="13" t="s">
        <v>89</v>
      </c>
      <c r="AW231" s="13" t="s">
        <v>89</v>
      </c>
      <c r="AX231" s="13" t="s">
        <v>89</v>
      </c>
      <c r="AY231" s="13" t="s">
        <v>89</v>
      </c>
      <c r="AZ231" s="13" t="s">
        <v>89</v>
      </c>
      <c r="BA231" s="13" t="s">
        <v>89</v>
      </c>
      <c r="BB231" s="13" t="s">
        <v>89</v>
      </c>
      <c r="BC231" s="13" t="s">
        <v>128</v>
      </c>
      <c r="BD231" s="13" t="s">
        <v>89</v>
      </c>
      <c r="BE231" s="13" t="s">
        <v>89</v>
      </c>
      <c r="BF231" s="13" t="s">
        <v>89</v>
      </c>
      <c r="BG231" s="13" t="s">
        <v>89</v>
      </c>
      <c r="BH231" s="13" t="s">
        <v>89</v>
      </c>
      <c r="BI231" s="13" t="s">
        <v>89</v>
      </c>
      <c r="BJ231" s="13" t="s">
        <v>89</v>
      </c>
    </row>
    <row r="232" spans="1:62" ht="30" customHeight="1" x14ac:dyDescent="0.35">
      <c r="A232" s="7" t="s">
        <v>466</v>
      </c>
      <c r="B232" s="8">
        <v>50721</v>
      </c>
      <c r="C232" s="9" t="s">
        <v>153</v>
      </c>
      <c r="D232" s="10" t="s">
        <v>89</v>
      </c>
      <c r="E232" s="10">
        <v>1</v>
      </c>
      <c r="F232" s="10" t="s">
        <v>89</v>
      </c>
      <c r="G232" s="10" t="s">
        <v>89</v>
      </c>
      <c r="H232" s="10" t="s">
        <v>89</v>
      </c>
      <c r="I232" s="10">
        <v>2</v>
      </c>
      <c r="J232" s="11">
        <v>323</v>
      </c>
      <c r="K232" s="12" t="s">
        <v>90</v>
      </c>
      <c r="L232" s="12" t="s">
        <v>89</v>
      </c>
      <c r="M232" s="11">
        <v>323</v>
      </c>
      <c r="N232" s="13">
        <v>343</v>
      </c>
      <c r="O232" s="13" t="s">
        <v>467</v>
      </c>
      <c r="P232" s="13">
        <v>160</v>
      </c>
      <c r="Q232" s="13" t="s">
        <v>91</v>
      </c>
      <c r="R232" s="13">
        <v>452</v>
      </c>
      <c r="S232" s="14" t="s">
        <v>467</v>
      </c>
      <c r="T232" s="13">
        <v>204</v>
      </c>
      <c r="U232" s="13">
        <v>994</v>
      </c>
      <c r="V232" s="13">
        <v>0</v>
      </c>
      <c r="W232" s="13">
        <v>166</v>
      </c>
      <c r="X232" s="13" t="s">
        <v>99</v>
      </c>
      <c r="Y232" s="13">
        <v>0</v>
      </c>
      <c r="Z232" s="13">
        <v>0</v>
      </c>
      <c r="AA232" s="13">
        <v>0</v>
      </c>
      <c r="AB232" s="13">
        <v>0</v>
      </c>
      <c r="AC232" s="13">
        <v>0</v>
      </c>
      <c r="AD232" s="13">
        <v>33</v>
      </c>
      <c r="AE232" s="13">
        <v>0</v>
      </c>
      <c r="AF232" s="13">
        <v>33</v>
      </c>
      <c r="AG232" s="13">
        <v>0</v>
      </c>
      <c r="AH232" s="13">
        <v>0</v>
      </c>
      <c r="AI232" s="13">
        <v>0</v>
      </c>
      <c r="AJ232" s="13">
        <v>0</v>
      </c>
      <c r="AK232" s="13">
        <v>0</v>
      </c>
      <c r="AL232" s="13">
        <v>64</v>
      </c>
      <c r="AM232" s="13">
        <v>88</v>
      </c>
      <c r="AN232" s="15">
        <v>160</v>
      </c>
      <c r="AO232" s="15">
        <v>0</v>
      </c>
      <c r="AP232" s="15">
        <v>160</v>
      </c>
      <c r="AQ232" s="15">
        <v>204</v>
      </c>
      <c r="AR232" s="15">
        <v>204</v>
      </c>
      <c r="AS232" s="13" t="s">
        <v>150</v>
      </c>
      <c r="AT232" s="13" t="s">
        <v>93</v>
      </c>
      <c r="AU232" s="13" t="s">
        <v>150</v>
      </c>
      <c r="AV232" s="13" t="s">
        <v>151</v>
      </c>
      <c r="AW232" s="13" t="s">
        <v>151</v>
      </c>
      <c r="AX232" s="13">
        <v>0</v>
      </c>
      <c r="AY232" s="13">
        <v>0</v>
      </c>
      <c r="AZ232" s="13">
        <v>0</v>
      </c>
      <c r="BA232" s="13">
        <v>0</v>
      </c>
      <c r="BB232" s="13">
        <v>0</v>
      </c>
      <c r="BC232" s="13" t="s">
        <v>89</v>
      </c>
      <c r="BD232" s="13">
        <v>160</v>
      </c>
      <c r="BE232" s="13">
        <v>0</v>
      </c>
      <c r="BF232" s="13">
        <v>160</v>
      </c>
      <c r="BG232" s="13">
        <v>204</v>
      </c>
      <c r="BH232" s="13">
        <v>204</v>
      </c>
      <c r="BI232" s="13" t="s">
        <v>89</v>
      </c>
      <c r="BJ232" s="13" t="s">
        <v>89</v>
      </c>
    </row>
    <row r="233" spans="1:62" ht="30" customHeight="1" x14ac:dyDescent="0.35">
      <c r="A233" s="7" t="s">
        <v>468</v>
      </c>
      <c r="B233" s="8">
        <v>50157</v>
      </c>
      <c r="C233" s="9" t="s">
        <v>133</v>
      </c>
      <c r="D233" s="10" t="s">
        <v>89</v>
      </c>
      <c r="E233" s="10" t="s">
        <v>89</v>
      </c>
      <c r="F233" s="10" t="s">
        <v>89</v>
      </c>
      <c r="G233" s="10" t="s">
        <v>89</v>
      </c>
      <c r="H233" s="10">
        <v>1</v>
      </c>
      <c r="I233" s="10" t="s">
        <v>89</v>
      </c>
      <c r="J233" s="11">
        <v>65</v>
      </c>
      <c r="K233" s="12" t="s">
        <v>90</v>
      </c>
      <c r="L233" s="12" t="s">
        <v>89</v>
      </c>
      <c r="M233" s="11">
        <v>65</v>
      </c>
      <c r="N233" s="13">
        <v>568</v>
      </c>
      <c r="O233" s="13" t="s">
        <v>469</v>
      </c>
      <c r="P233" s="13">
        <v>275</v>
      </c>
      <c r="Q233" s="13" t="s">
        <v>91</v>
      </c>
      <c r="R233" s="13">
        <v>842</v>
      </c>
      <c r="S233" s="14" t="s">
        <v>469</v>
      </c>
      <c r="T233" s="13">
        <v>588</v>
      </c>
      <c r="U233" s="13">
        <v>603</v>
      </c>
      <c r="V233" s="13">
        <v>0</v>
      </c>
      <c r="W233" s="13">
        <v>180</v>
      </c>
      <c r="X233" s="13" t="s">
        <v>99</v>
      </c>
      <c r="Y233" s="13">
        <v>0</v>
      </c>
      <c r="Z233" s="13">
        <v>0</v>
      </c>
      <c r="AA233" s="13">
        <v>0</v>
      </c>
      <c r="AB233" s="13">
        <v>0</v>
      </c>
      <c r="AC233" s="13">
        <v>0</v>
      </c>
      <c r="AD233" s="13">
        <v>0</v>
      </c>
      <c r="AE233" s="13">
        <v>0</v>
      </c>
      <c r="AF233" s="13">
        <v>0</v>
      </c>
      <c r="AG233" s="13">
        <v>0</v>
      </c>
      <c r="AH233" s="13">
        <v>0</v>
      </c>
      <c r="AI233" s="13">
        <v>0</v>
      </c>
      <c r="AJ233" s="13">
        <v>0</v>
      </c>
      <c r="AK233" s="13">
        <v>0</v>
      </c>
      <c r="AL233" s="13">
        <v>0</v>
      </c>
      <c r="AM233" s="13">
        <v>0</v>
      </c>
      <c r="AN233" s="15">
        <v>65</v>
      </c>
      <c r="AO233" s="15">
        <v>0</v>
      </c>
      <c r="AP233" s="15">
        <v>275</v>
      </c>
      <c r="AQ233" s="15">
        <v>588</v>
      </c>
      <c r="AR233" s="15">
        <v>588</v>
      </c>
      <c r="AS233" s="13" t="s">
        <v>104</v>
      </c>
      <c r="AT233" s="13" t="s">
        <v>93</v>
      </c>
      <c r="AU233" s="13" t="s">
        <v>150</v>
      </c>
      <c r="AV233" s="13" t="s">
        <v>151</v>
      </c>
      <c r="AW233" s="13" t="s">
        <v>151</v>
      </c>
      <c r="AX233" s="13">
        <v>0</v>
      </c>
      <c r="AY233" s="13">
        <v>0</v>
      </c>
      <c r="AZ233" s="13">
        <v>0</v>
      </c>
      <c r="BA233" s="13">
        <v>0</v>
      </c>
      <c r="BB233" s="13">
        <v>0</v>
      </c>
      <c r="BC233" s="13" t="s">
        <v>89</v>
      </c>
      <c r="BD233" s="13">
        <v>65</v>
      </c>
      <c r="BE233" s="13">
        <v>0</v>
      </c>
      <c r="BF233" s="13">
        <v>275</v>
      </c>
      <c r="BG233" s="13">
        <v>588</v>
      </c>
      <c r="BH233" s="13">
        <v>588</v>
      </c>
      <c r="BI233" s="13" t="s">
        <v>89</v>
      </c>
      <c r="BJ233" s="13" t="s">
        <v>89</v>
      </c>
    </row>
    <row r="234" spans="1:62" ht="30" customHeight="1" x14ac:dyDescent="0.35">
      <c r="A234" s="7" t="s">
        <v>470</v>
      </c>
      <c r="B234" s="8">
        <v>50158</v>
      </c>
      <c r="C234" s="9" t="s">
        <v>88</v>
      </c>
      <c r="D234" s="10">
        <v>1</v>
      </c>
      <c r="E234" s="10" t="s">
        <v>89</v>
      </c>
      <c r="F234" s="10" t="s">
        <v>89</v>
      </c>
      <c r="G234" s="10" t="s">
        <v>89</v>
      </c>
      <c r="H234" s="10" t="s">
        <v>89</v>
      </c>
      <c r="I234" s="10" t="s">
        <v>89</v>
      </c>
      <c r="J234" s="11">
        <v>53</v>
      </c>
      <c r="K234" s="12" t="s">
        <v>90</v>
      </c>
      <c r="L234" s="12" t="s">
        <v>89</v>
      </c>
      <c r="M234" s="11">
        <v>53</v>
      </c>
      <c r="N234" s="13">
        <v>323</v>
      </c>
      <c r="O234" s="13" t="s">
        <v>471</v>
      </c>
      <c r="P234" s="13">
        <v>97</v>
      </c>
      <c r="Q234" s="13" t="s">
        <v>98</v>
      </c>
      <c r="R234" s="13">
        <v>459</v>
      </c>
      <c r="S234" s="14" t="s">
        <v>471</v>
      </c>
      <c r="T234" s="13">
        <v>234</v>
      </c>
      <c r="U234" s="13">
        <v>1300</v>
      </c>
      <c r="V234" s="13">
        <v>0</v>
      </c>
      <c r="W234" s="13">
        <v>0</v>
      </c>
      <c r="X234" s="13" t="s">
        <v>90</v>
      </c>
      <c r="Y234" s="13">
        <v>0</v>
      </c>
      <c r="Z234" s="13">
        <v>0</v>
      </c>
      <c r="AA234" s="13">
        <v>0</v>
      </c>
      <c r="AB234" s="13">
        <v>0</v>
      </c>
      <c r="AC234" s="13">
        <v>0</v>
      </c>
      <c r="AD234" s="13">
        <v>0</v>
      </c>
      <c r="AE234" s="13">
        <v>0</v>
      </c>
      <c r="AF234" s="13">
        <v>0</v>
      </c>
      <c r="AG234" s="13">
        <v>0</v>
      </c>
      <c r="AH234" s="13">
        <v>0</v>
      </c>
      <c r="AI234" s="13">
        <v>0</v>
      </c>
      <c r="AJ234" s="13">
        <v>0</v>
      </c>
      <c r="AK234" s="13">
        <v>0</v>
      </c>
      <c r="AL234" s="13">
        <v>0</v>
      </c>
      <c r="AM234" s="13">
        <v>205</v>
      </c>
      <c r="AN234" s="15">
        <v>53</v>
      </c>
      <c r="AO234" s="15">
        <v>0</v>
      </c>
      <c r="AP234" s="15">
        <v>97</v>
      </c>
      <c r="AQ234" s="15">
        <v>234</v>
      </c>
      <c r="AR234" s="15">
        <v>234</v>
      </c>
      <c r="AS234" s="13" t="s">
        <v>104</v>
      </c>
      <c r="AT234" s="13" t="s">
        <v>93</v>
      </c>
      <c r="AU234" s="13" t="s">
        <v>150</v>
      </c>
      <c r="AV234" s="13" t="s">
        <v>151</v>
      </c>
      <c r="AW234" s="13" t="s">
        <v>151</v>
      </c>
      <c r="AX234" s="13">
        <v>0</v>
      </c>
      <c r="AY234" s="13">
        <v>0</v>
      </c>
      <c r="AZ234" s="13">
        <v>0</v>
      </c>
      <c r="BA234" s="13">
        <v>0</v>
      </c>
      <c r="BB234" s="13">
        <v>0</v>
      </c>
      <c r="BC234" s="13" t="s">
        <v>89</v>
      </c>
      <c r="BD234" s="13">
        <v>53</v>
      </c>
      <c r="BE234" s="13">
        <v>0</v>
      </c>
      <c r="BF234" s="13">
        <v>97</v>
      </c>
      <c r="BG234" s="13">
        <v>234</v>
      </c>
      <c r="BH234" s="13">
        <v>234</v>
      </c>
      <c r="BI234" s="13" t="s">
        <v>89</v>
      </c>
      <c r="BJ234" s="13" t="s">
        <v>89</v>
      </c>
    </row>
    <row r="235" spans="1:62" ht="30" customHeight="1" x14ac:dyDescent="0.35">
      <c r="A235" s="7" t="s">
        <v>472</v>
      </c>
      <c r="B235" s="8">
        <v>50159</v>
      </c>
      <c r="C235" s="9" t="s">
        <v>184</v>
      </c>
      <c r="D235" s="10" t="s">
        <v>89</v>
      </c>
      <c r="E235" s="10" t="s">
        <v>89</v>
      </c>
      <c r="F235" s="10" t="s">
        <v>89</v>
      </c>
      <c r="G235" s="10" t="s">
        <v>89</v>
      </c>
      <c r="H235" s="10">
        <v>1</v>
      </c>
      <c r="I235" s="10">
        <v>2</v>
      </c>
      <c r="J235" s="11">
        <v>269</v>
      </c>
      <c r="K235" s="12" t="s">
        <v>90</v>
      </c>
      <c r="L235" s="12" t="s">
        <v>89</v>
      </c>
      <c r="M235" s="11">
        <v>269</v>
      </c>
      <c r="N235" s="13">
        <v>21</v>
      </c>
      <c r="O235" s="13" t="s">
        <v>90</v>
      </c>
      <c r="P235" s="13">
        <v>0</v>
      </c>
      <c r="Q235" s="13" t="s">
        <v>98</v>
      </c>
      <c r="R235" s="13">
        <v>306</v>
      </c>
      <c r="S235" s="14" t="s">
        <v>90</v>
      </c>
      <c r="T235" s="13">
        <v>132</v>
      </c>
      <c r="U235" s="13">
        <v>1245</v>
      </c>
      <c r="V235" s="13">
        <v>0</v>
      </c>
      <c r="W235" s="13">
        <v>175</v>
      </c>
      <c r="X235" s="13" t="s">
        <v>99</v>
      </c>
      <c r="Y235" s="13">
        <v>0</v>
      </c>
      <c r="Z235" s="13">
        <v>0</v>
      </c>
      <c r="AA235" s="13">
        <v>0</v>
      </c>
      <c r="AB235" s="13">
        <v>0</v>
      </c>
      <c r="AC235" s="13">
        <v>0</v>
      </c>
      <c r="AD235" s="13">
        <v>0</v>
      </c>
      <c r="AE235" s="13">
        <v>0</v>
      </c>
      <c r="AF235" s="13">
        <v>0</v>
      </c>
      <c r="AG235" s="13">
        <v>0</v>
      </c>
      <c r="AH235" s="13">
        <v>0</v>
      </c>
      <c r="AI235" s="13">
        <v>0</v>
      </c>
      <c r="AJ235" s="13">
        <v>0</v>
      </c>
      <c r="AK235" s="13">
        <v>0</v>
      </c>
      <c r="AL235" s="13">
        <v>0</v>
      </c>
      <c r="AM235" s="13">
        <v>0</v>
      </c>
      <c r="AN235" s="15">
        <v>0</v>
      </c>
      <c r="AO235" s="15">
        <v>0</v>
      </c>
      <c r="AP235" s="15">
        <v>0</v>
      </c>
      <c r="AQ235" s="15">
        <v>132</v>
      </c>
      <c r="AR235" s="15">
        <v>132</v>
      </c>
      <c r="AS235" s="13" t="s">
        <v>100</v>
      </c>
      <c r="AT235" s="13" t="s">
        <v>140</v>
      </c>
      <c r="AU235" s="13" t="s">
        <v>100</v>
      </c>
      <c r="AV235" s="13" t="s">
        <v>101</v>
      </c>
      <c r="AW235" s="13" t="s">
        <v>101</v>
      </c>
      <c r="AX235" s="13">
        <v>0</v>
      </c>
      <c r="AY235" s="13">
        <v>0</v>
      </c>
      <c r="AZ235" s="13">
        <v>0</v>
      </c>
      <c r="BA235" s="13">
        <v>0</v>
      </c>
      <c r="BB235" s="13">
        <v>0</v>
      </c>
      <c r="BC235" s="13" t="s">
        <v>89</v>
      </c>
      <c r="BD235" s="13">
        <v>0</v>
      </c>
      <c r="BE235" s="13">
        <v>0</v>
      </c>
      <c r="BF235" s="13">
        <v>0</v>
      </c>
      <c r="BG235" s="13">
        <v>132</v>
      </c>
      <c r="BH235" s="13">
        <v>132</v>
      </c>
      <c r="BI235" s="13" t="s">
        <v>89</v>
      </c>
      <c r="BJ235" s="13" t="s">
        <v>89</v>
      </c>
    </row>
    <row r="236" spans="1:62" ht="30" customHeight="1" x14ac:dyDescent="0.35">
      <c r="A236" s="7" t="s">
        <v>473</v>
      </c>
      <c r="B236" s="8">
        <v>50160</v>
      </c>
      <c r="C236" s="9" t="s">
        <v>110</v>
      </c>
      <c r="D236" s="10" t="s">
        <v>89</v>
      </c>
      <c r="E236" s="10">
        <v>2</v>
      </c>
      <c r="F236" s="10" t="s">
        <v>89</v>
      </c>
      <c r="G236" s="10" t="s">
        <v>89</v>
      </c>
      <c r="H236" s="10">
        <v>2</v>
      </c>
      <c r="I236" s="10" t="s">
        <v>89</v>
      </c>
      <c r="J236" s="11">
        <v>42</v>
      </c>
      <c r="K236" s="12" t="s">
        <v>90</v>
      </c>
      <c r="L236" s="12" t="s">
        <v>89</v>
      </c>
      <c r="M236" s="11">
        <v>42</v>
      </c>
      <c r="N236" s="13">
        <v>48</v>
      </c>
      <c r="O236" s="13" t="s">
        <v>474</v>
      </c>
      <c r="P236" s="13" t="s">
        <v>89</v>
      </c>
      <c r="Q236" s="13" t="s">
        <v>98</v>
      </c>
      <c r="R236" s="13">
        <v>62</v>
      </c>
      <c r="S236" s="14" t="s">
        <v>474</v>
      </c>
      <c r="T236" s="13">
        <v>2</v>
      </c>
      <c r="U236" s="13">
        <v>48</v>
      </c>
      <c r="V236" s="13">
        <v>0</v>
      </c>
      <c r="W236" s="13" t="s">
        <v>89</v>
      </c>
      <c r="X236" s="13" t="s">
        <v>117</v>
      </c>
      <c r="Y236" s="13">
        <v>0</v>
      </c>
      <c r="Z236" s="13">
        <v>0</v>
      </c>
      <c r="AA236" s="13">
        <v>0</v>
      </c>
      <c r="AB236" s="13">
        <v>0</v>
      </c>
      <c r="AC236" s="13">
        <v>0</v>
      </c>
      <c r="AD236" s="13">
        <v>0</v>
      </c>
      <c r="AE236" s="13">
        <v>0</v>
      </c>
      <c r="AF236" s="13">
        <v>0</v>
      </c>
      <c r="AG236" s="13">
        <v>0</v>
      </c>
      <c r="AH236" s="13">
        <v>0</v>
      </c>
      <c r="AI236" s="13">
        <v>0</v>
      </c>
      <c r="AJ236" s="13">
        <v>0</v>
      </c>
      <c r="AK236" s="13">
        <v>0</v>
      </c>
      <c r="AL236" s="13">
        <v>0</v>
      </c>
      <c r="AM236" s="13">
        <v>0</v>
      </c>
      <c r="AN236" s="15" t="s">
        <v>89</v>
      </c>
      <c r="AO236" s="15" t="s">
        <v>89</v>
      </c>
      <c r="AP236" s="15" t="s">
        <v>89</v>
      </c>
      <c r="AQ236" s="15" t="s">
        <v>89</v>
      </c>
      <c r="AR236" s="15" t="s">
        <v>89</v>
      </c>
      <c r="AS236" s="13" t="s">
        <v>89</v>
      </c>
      <c r="AT236" s="13" t="s">
        <v>89</v>
      </c>
      <c r="AU236" s="13" t="s">
        <v>89</v>
      </c>
      <c r="AV236" s="13" t="s">
        <v>89</v>
      </c>
      <c r="AW236" s="13" t="s">
        <v>89</v>
      </c>
      <c r="AX236" s="13" t="s">
        <v>89</v>
      </c>
      <c r="AY236" s="13" t="s">
        <v>89</v>
      </c>
      <c r="AZ236" s="13" t="s">
        <v>89</v>
      </c>
      <c r="BA236" s="13" t="s">
        <v>89</v>
      </c>
      <c r="BB236" s="13" t="s">
        <v>89</v>
      </c>
      <c r="BC236" s="13" t="s">
        <v>123</v>
      </c>
      <c r="BD236" s="13" t="s">
        <v>89</v>
      </c>
      <c r="BE236" s="13" t="s">
        <v>89</v>
      </c>
      <c r="BF236" s="13" t="s">
        <v>89</v>
      </c>
      <c r="BG236" s="13" t="s">
        <v>89</v>
      </c>
      <c r="BH236" s="13" t="s">
        <v>89</v>
      </c>
      <c r="BI236" s="13" t="s">
        <v>89</v>
      </c>
      <c r="BJ236" s="13" t="s">
        <v>89</v>
      </c>
    </row>
    <row r="237" spans="1:62" ht="30" customHeight="1" x14ac:dyDescent="0.35">
      <c r="A237" s="7" t="s">
        <v>475</v>
      </c>
      <c r="B237" s="8">
        <v>50722</v>
      </c>
      <c r="C237" s="9" t="s">
        <v>125</v>
      </c>
      <c r="D237" s="10" t="s">
        <v>89</v>
      </c>
      <c r="E237" s="10">
        <v>1</v>
      </c>
      <c r="F237" s="10" t="s">
        <v>89</v>
      </c>
      <c r="G237" s="10">
        <v>2</v>
      </c>
      <c r="H237" s="10" t="s">
        <v>89</v>
      </c>
      <c r="I237" s="10">
        <v>2</v>
      </c>
      <c r="J237" s="11">
        <v>518</v>
      </c>
      <c r="K237" s="12" t="s">
        <v>90</v>
      </c>
      <c r="L237" s="12" t="s">
        <v>89</v>
      </c>
      <c r="M237" s="11">
        <v>395</v>
      </c>
      <c r="N237" s="13">
        <v>304</v>
      </c>
      <c r="O237" s="13" t="s">
        <v>476</v>
      </c>
      <c r="P237" s="13" t="s">
        <v>89</v>
      </c>
      <c r="Q237" s="13" t="s">
        <v>91</v>
      </c>
      <c r="R237" s="13">
        <v>448</v>
      </c>
      <c r="S237" s="14" t="s">
        <v>476</v>
      </c>
      <c r="T237" s="13">
        <v>0</v>
      </c>
      <c r="U237" s="13">
        <v>0</v>
      </c>
      <c r="V237" s="13">
        <v>0</v>
      </c>
      <c r="W237" s="13" t="s">
        <v>89</v>
      </c>
      <c r="X237" s="13" t="s">
        <v>117</v>
      </c>
      <c r="Y237" s="13">
        <v>123</v>
      </c>
      <c r="Z237" s="13">
        <v>123</v>
      </c>
      <c r="AA237" s="13">
        <v>123</v>
      </c>
      <c r="AB237" s="13">
        <v>0</v>
      </c>
      <c r="AC237" s="13">
        <v>0</v>
      </c>
      <c r="AD237" s="13">
        <v>0</v>
      </c>
      <c r="AE237" s="13">
        <v>0</v>
      </c>
      <c r="AF237" s="13">
        <v>0</v>
      </c>
      <c r="AG237" s="13">
        <v>0</v>
      </c>
      <c r="AH237" s="13">
        <v>0</v>
      </c>
      <c r="AI237" s="13">
        <v>123</v>
      </c>
      <c r="AJ237" s="13">
        <v>0</v>
      </c>
      <c r="AK237" s="13">
        <v>0</v>
      </c>
      <c r="AL237" s="13">
        <v>0</v>
      </c>
      <c r="AM237" s="13">
        <v>0</v>
      </c>
      <c r="AN237" s="15" t="s">
        <v>89</v>
      </c>
      <c r="AO237" s="15" t="s">
        <v>89</v>
      </c>
      <c r="AP237" s="15" t="s">
        <v>89</v>
      </c>
      <c r="AQ237" s="15" t="s">
        <v>89</v>
      </c>
      <c r="AR237" s="15" t="s">
        <v>89</v>
      </c>
      <c r="AS237" s="13" t="s">
        <v>89</v>
      </c>
      <c r="AT237" s="13" t="s">
        <v>89</v>
      </c>
      <c r="AU237" s="13" t="s">
        <v>89</v>
      </c>
      <c r="AV237" s="13" t="s">
        <v>89</v>
      </c>
      <c r="AW237" s="13" t="s">
        <v>89</v>
      </c>
      <c r="AX237" s="13" t="s">
        <v>89</v>
      </c>
      <c r="AY237" s="13" t="s">
        <v>89</v>
      </c>
      <c r="AZ237" s="13" t="s">
        <v>89</v>
      </c>
      <c r="BA237" s="13" t="s">
        <v>89</v>
      </c>
      <c r="BB237" s="13" t="s">
        <v>89</v>
      </c>
      <c r="BC237" s="13" t="s">
        <v>123</v>
      </c>
      <c r="BD237" s="13" t="s">
        <v>89</v>
      </c>
      <c r="BE237" s="13" t="s">
        <v>89</v>
      </c>
      <c r="BF237" s="13" t="s">
        <v>89</v>
      </c>
      <c r="BG237" s="13" t="s">
        <v>89</v>
      </c>
      <c r="BH237" s="13" t="s">
        <v>89</v>
      </c>
      <c r="BI237" s="13" t="s">
        <v>89</v>
      </c>
      <c r="BJ237" s="13" t="s">
        <v>89</v>
      </c>
    </row>
    <row r="238" spans="1:62" ht="30" customHeight="1" x14ac:dyDescent="0.35">
      <c r="A238" s="7" t="s">
        <v>477</v>
      </c>
      <c r="B238" s="8">
        <v>50161</v>
      </c>
      <c r="C238" s="9" t="s">
        <v>125</v>
      </c>
      <c r="D238" s="10" t="s">
        <v>89</v>
      </c>
      <c r="E238" s="10" t="s">
        <v>89</v>
      </c>
      <c r="F238" s="10" t="s">
        <v>89</v>
      </c>
      <c r="G238" s="10" t="s">
        <v>89</v>
      </c>
      <c r="H238" s="10">
        <v>2</v>
      </c>
      <c r="I238" s="10">
        <v>1</v>
      </c>
      <c r="J238" s="11">
        <v>150</v>
      </c>
      <c r="K238" s="12" t="s">
        <v>90</v>
      </c>
      <c r="L238" s="12" t="s">
        <v>89</v>
      </c>
      <c r="M238" s="11">
        <v>150</v>
      </c>
      <c r="N238" s="13">
        <v>406</v>
      </c>
      <c r="O238" s="13" t="s">
        <v>478</v>
      </c>
      <c r="P238" s="13" t="s">
        <v>89</v>
      </c>
      <c r="Q238" s="13" t="s">
        <v>91</v>
      </c>
      <c r="R238" s="13">
        <v>597</v>
      </c>
      <c r="S238" s="14" t="s">
        <v>478</v>
      </c>
      <c r="T238" s="13">
        <v>316</v>
      </c>
      <c r="U238" s="13">
        <v>0</v>
      </c>
      <c r="V238" s="13">
        <v>0</v>
      </c>
      <c r="W238" s="13" t="s">
        <v>89</v>
      </c>
      <c r="X238" s="13" t="s">
        <v>117</v>
      </c>
      <c r="Y238" s="13">
        <v>0</v>
      </c>
      <c r="Z238" s="13">
        <v>0</v>
      </c>
      <c r="AA238" s="13">
        <v>0</v>
      </c>
      <c r="AB238" s="13">
        <v>0</v>
      </c>
      <c r="AC238" s="13">
        <v>0</v>
      </c>
      <c r="AD238" s="13">
        <v>0</v>
      </c>
      <c r="AE238" s="13">
        <v>0</v>
      </c>
      <c r="AF238" s="13">
        <v>0</v>
      </c>
      <c r="AG238" s="13">
        <v>0</v>
      </c>
      <c r="AH238" s="13">
        <v>0</v>
      </c>
      <c r="AI238" s="13">
        <v>0</v>
      </c>
      <c r="AJ238" s="13">
        <v>0</v>
      </c>
      <c r="AK238" s="13">
        <v>0</v>
      </c>
      <c r="AL238" s="13">
        <v>0</v>
      </c>
      <c r="AM238" s="13">
        <v>0</v>
      </c>
      <c r="AN238" s="15" t="s">
        <v>89</v>
      </c>
      <c r="AO238" s="15" t="s">
        <v>89</v>
      </c>
      <c r="AP238" s="15" t="s">
        <v>89</v>
      </c>
      <c r="AQ238" s="15" t="s">
        <v>89</v>
      </c>
      <c r="AR238" s="15" t="s">
        <v>89</v>
      </c>
      <c r="AS238" s="13" t="s">
        <v>89</v>
      </c>
      <c r="AT238" s="13" t="s">
        <v>89</v>
      </c>
      <c r="AU238" s="13" t="s">
        <v>89</v>
      </c>
      <c r="AV238" s="13" t="s">
        <v>89</v>
      </c>
      <c r="AW238" s="13" t="s">
        <v>89</v>
      </c>
      <c r="AX238" s="13" t="s">
        <v>89</v>
      </c>
      <c r="AY238" s="13" t="s">
        <v>89</v>
      </c>
      <c r="AZ238" s="13" t="s">
        <v>89</v>
      </c>
      <c r="BA238" s="13" t="s">
        <v>89</v>
      </c>
      <c r="BB238" s="13" t="s">
        <v>89</v>
      </c>
      <c r="BC238" s="13" t="s">
        <v>123</v>
      </c>
      <c r="BD238" s="13" t="s">
        <v>89</v>
      </c>
      <c r="BE238" s="13" t="s">
        <v>89</v>
      </c>
      <c r="BF238" s="13" t="s">
        <v>89</v>
      </c>
      <c r="BG238" s="13" t="s">
        <v>89</v>
      </c>
      <c r="BH238" s="13" t="s">
        <v>89</v>
      </c>
      <c r="BI238" s="13" t="s">
        <v>89</v>
      </c>
      <c r="BJ238" s="13" t="s">
        <v>89</v>
      </c>
    </row>
    <row r="239" spans="1:62" ht="30" customHeight="1" x14ac:dyDescent="0.35">
      <c r="A239" s="7" t="s">
        <v>479</v>
      </c>
      <c r="B239" s="8">
        <v>50796</v>
      </c>
      <c r="C239" s="9" t="s">
        <v>88</v>
      </c>
      <c r="D239" s="10" t="s">
        <v>89</v>
      </c>
      <c r="E239" s="10">
        <v>1</v>
      </c>
      <c r="F239" s="10" t="s">
        <v>89</v>
      </c>
      <c r="G239" s="10" t="s">
        <v>89</v>
      </c>
      <c r="H239" s="10" t="s">
        <v>89</v>
      </c>
      <c r="I239" s="10" t="s">
        <v>89</v>
      </c>
      <c r="J239" s="11">
        <v>486</v>
      </c>
      <c r="K239" s="12" t="s">
        <v>90</v>
      </c>
      <c r="L239" s="12" t="s">
        <v>89</v>
      </c>
      <c r="M239" s="11">
        <v>486</v>
      </c>
      <c r="N239" s="13">
        <v>1284</v>
      </c>
      <c r="O239" s="13" t="s">
        <v>480</v>
      </c>
      <c r="P239" s="13">
        <v>978</v>
      </c>
      <c r="Q239" s="13" t="s">
        <v>95</v>
      </c>
      <c r="R239" s="13">
        <v>1653</v>
      </c>
      <c r="S239" s="14" t="s">
        <v>480</v>
      </c>
      <c r="T239" s="13">
        <v>1458</v>
      </c>
      <c r="U239" s="13">
        <v>853</v>
      </c>
      <c r="V239" s="13">
        <v>0</v>
      </c>
      <c r="W239" s="13">
        <v>0</v>
      </c>
      <c r="X239" s="13" t="s">
        <v>90</v>
      </c>
      <c r="Y239" s="13">
        <v>7</v>
      </c>
      <c r="Z239" s="13">
        <v>0</v>
      </c>
      <c r="AA239" s="13">
        <v>7</v>
      </c>
      <c r="AB239" s="13">
        <v>0</v>
      </c>
      <c r="AC239" s="13">
        <v>0</v>
      </c>
      <c r="AD239" s="13">
        <v>189</v>
      </c>
      <c r="AE239" s="13">
        <v>189</v>
      </c>
      <c r="AF239" s="13">
        <v>0</v>
      </c>
      <c r="AG239" s="13">
        <v>0</v>
      </c>
      <c r="AH239" s="13">
        <v>7</v>
      </c>
      <c r="AI239" s="13">
        <v>0</v>
      </c>
      <c r="AJ239" s="13">
        <v>0</v>
      </c>
      <c r="AK239" s="13">
        <v>0</v>
      </c>
      <c r="AL239" s="13">
        <v>0</v>
      </c>
      <c r="AM239" s="13">
        <v>0</v>
      </c>
      <c r="AN239" s="15">
        <v>486</v>
      </c>
      <c r="AO239" s="15">
        <v>0</v>
      </c>
      <c r="AP239" s="15">
        <v>853</v>
      </c>
      <c r="AQ239" s="15">
        <v>853</v>
      </c>
      <c r="AR239" s="15">
        <v>853</v>
      </c>
      <c r="AS239" s="13" t="s">
        <v>104</v>
      </c>
      <c r="AT239" s="13" t="s">
        <v>93</v>
      </c>
      <c r="AU239" s="13" t="s">
        <v>92</v>
      </c>
      <c r="AV239" s="13" t="s">
        <v>92</v>
      </c>
      <c r="AW239" s="13" t="s">
        <v>92</v>
      </c>
      <c r="AX239" s="13">
        <v>0</v>
      </c>
      <c r="AY239" s="13">
        <v>0</v>
      </c>
      <c r="AZ239" s="13">
        <v>0</v>
      </c>
      <c r="BA239" s="13">
        <v>0</v>
      </c>
      <c r="BB239" s="13">
        <v>0</v>
      </c>
      <c r="BC239" s="13" t="s">
        <v>89</v>
      </c>
      <c r="BD239" s="13">
        <v>486</v>
      </c>
      <c r="BE239" s="13">
        <v>0</v>
      </c>
      <c r="BF239" s="13">
        <v>853</v>
      </c>
      <c r="BG239" s="13">
        <v>853</v>
      </c>
      <c r="BH239" s="13">
        <v>853</v>
      </c>
      <c r="BI239" s="13" t="s">
        <v>89</v>
      </c>
      <c r="BJ239" s="13" t="s">
        <v>89</v>
      </c>
    </row>
    <row r="240" spans="1:62" ht="30" customHeight="1" x14ac:dyDescent="0.35">
      <c r="A240" s="7" t="s">
        <v>481</v>
      </c>
      <c r="B240" s="8">
        <v>50162</v>
      </c>
      <c r="C240" s="9" t="s">
        <v>156</v>
      </c>
      <c r="D240" s="10" t="s">
        <v>89</v>
      </c>
      <c r="E240" s="10">
        <v>1</v>
      </c>
      <c r="F240" s="10" t="s">
        <v>89</v>
      </c>
      <c r="G240" s="10" t="s">
        <v>89</v>
      </c>
      <c r="H240" s="10">
        <v>3</v>
      </c>
      <c r="I240" s="10" t="s">
        <v>89</v>
      </c>
      <c r="J240" s="11">
        <v>6</v>
      </c>
      <c r="K240" s="12" t="s">
        <v>90</v>
      </c>
      <c r="L240" s="12" t="s">
        <v>89</v>
      </c>
      <c r="M240" s="11">
        <v>6</v>
      </c>
      <c r="N240" s="13">
        <v>62</v>
      </c>
      <c r="O240" s="13" t="s">
        <v>90</v>
      </c>
      <c r="P240" s="13">
        <v>0</v>
      </c>
      <c r="Q240" s="13" t="s">
        <v>91</v>
      </c>
      <c r="R240" s="13">
        <v>75</v>
      </c>
      <c r="S240" s="14" t="s">
        <v>90</v>
      </c>
      <c r="T240" s="13">
        <v>13</v>
      </c>
      <c r="U240" s="13">
        <v>84</v>
      </c>
      <c r="V240" s="13">
        <v>0</v>
      </c>
      <c r="W240" s="13">
        <v>62</v>
      </c>
      <c r="X240" s="13" t="s">
        <v>99</v>
      </c>
      <c r="Y240" s="13">
        <v>0</v>
      </c>
      <c r="Z240" s="13">
        <v>0</v>
      </c>
      <c r="AA240" s="13">
        <v>0</v>
      </c>
      <c r="AB240" s="13">
        <v>0</v>
      </c>
      <c r="AC240" s="13">
        <v>0</v>
      </c>
      <c r="AD240" s="13">
        <v>0</v>
      </c>
      <c r="AE240" s="13">
        <v>0</v>
      </c>
      <c r="AF240" s="13">
        <v>0</v>
      </c>
      <c r="AG240" s="13">
        <v>0</v>
      </c>
      <c r="AH240" s="13">
        <v>0</v>
      </c>
      <c r="AI240" s="13">
        <v>0</v>
      </c>
      <c r="AJ240" s="13">
        <v>0</v>
      </c>
      <c r="AK240" s="13">
        <v>0</v>
      </c>
      <c r="AL240" s="13">
        <v>0</v>
      </c>
      <c r="AM240" s="13">
        <v>0</v>
      </c>
      <c r="AN240" s="15">
        <v>0</v>
      </c>
      <c r="AO240" s="15">
        <v>0</v>
      </c>
      <c r="AP240" s="15">
        <v>0</v>
      </c>
      <c r="AQ240" s="15">
        <v>13</v>
      </c>
      <c r="AR240" s="15">
        <v>13</v>
      </c>
      <c r="AS240" s="13" t="s">
        <v>100</v>
      </c>
      <c r="AT240" s="13" t="s">
        <v>93</v>
      </c>
      <c r="AU240" s="13" t="s">
        <v>100</v>
      </c>
      <c r="AV240" s="13" t="s">
        <v>101</v>
      </c>
      <c r="AW240" s="13" t="s">
        <v>101</v>
      </c>
      <c r="AX240" s="13">
        <v>0</v>
      </c>
      <c r="AY240" s="13">
        <v>0</v>
      </c>
      <c r="AZ240" s="13">
        <v>0</v>
      </c>
      <c r="BA240" s="13">
        <v>0</v>
      </c>
      <c r="BB240" s="13">
        <v>0</v>
      </c>
      <c r="BC240" s="13" t="s">
        <v>89</v>
      </c>
      <c r="BD240" s="13">
        <v>0</v>
      </c>
      <c r="BE240" s="13">
        <v>0</v>
      </c>
      <c r="BF240" s="13">
        <v>0</v>
      </c>
      <c r="BG240" s="13">
        <v>13</v>
      </c>
      <c r="BH240" s="13">
        <v>13</v>
      </c>
      <c r="BI240" s="13" t="s">
        <v>89</v>
      </c>
      <c r="BJ240" s="13" t="s">
        <v>89</v>
      </c>
    </row>
    <row r="241" spans="1:62" ht="30" customHeight="1" x14ac:dyDescent="0.35">
      <c r="A241" s="7" t="s">
        <v>482</v>
      </c>
      <c r="B241" s="8">
        <v>50163</v>
      </c>
      <c r="C241" s="9" t="s">
        <v>115</v>
      </c>
      <c r="D241" s="10" t="s">
        <v>89</v>
      </c>
      <c r="E241" s="10" t="s">
        <v>89</v>
      </c>
      <c r="F241" s="10" t="s">
        <v>89</v>
      </c>
      <c r="G241" s="10" t="s">
        <v>89</v>
      </c>
      <c r="H241" s="10">
        <v>4</v>
      </c>
      <c r="I241" s="10" t="s">
        <v>89</v>
      </c>
      <c r="J241" s="11">
        <v>532</v>
      </c>
      <c r="K241" s="12" t="s">
        <v>90</v>
      </c>
      <c r="L241" s="12" t="s">
        <v>89</v>
      </c>
      <c r="M241" s="11">
        <v>532</v>
      </c>
      <c r="N241" s="13">
        <v>101</v>
      </c>
      <c r="O241" s="13" t="s">
        <v>90</v>
      </c>
      <c r="P241" s="13" t="s">
        <v>89</v>
      </c>
      <c r="Q241" s="13" t="s">
        <v>91</v>
      </c>
      <c r="R241" s="13">
        <v>261</v>
      </c>
      <c r="S241" s="14" t="s">
        <v>90</v>
      </c>
      <c r="T241" s="13">
        <v>106</v>
      </c>
      <c r="U241" s="13">
        <v>0</v>
      </c>
      <c r="V241" s="13">
        <v>0</v>
      </c>
      <c r="W241" s="13" t="s">
        <v>89</v>
      </c>
      <c r="X241" s="13" t="s">
        <v>117</v>
      </c>
      <c r="Y241" s="13">
        <v>8</v>
      </c>
      <c r="Z241" s="13">
        <v>0</v>
      </c>
      <c r="AA241" s="13">
        <v>8</v>
      </c>
      <c r="AB241" s="13">
        <v>0</v>
      </c>
      <c r="AC241" s="13">
        <v>0</v>
      </c>
      <c r="AD241" s="13">
        <v>8</v>
      </c>
      <c r="AE241" s="13">
        <v>0</v>
      </c>
      <c r="AF241" s="13">
        <v>8</v>
      </c>
      <c r="AG241" s="13">
        <v>0</v>
      </c>
      <c r="AH241" s="13">
        <v>8</v>
      </c>
      <c r="AI241" s="13">
        <v>0</v>
      </c>
      <c r="AJ241" s="13">
        <v>0</v>
      </c>
      <c r="AK241" s="13">
        <v>0</v>
      </c>
      <c r="AL241" s="13">
        <v>0</v>
      </c>
      <c r="AM241" s="13">
        <v>0</v>
      </c>
      <c r="AN241" s="15" t="s">
        <v>89</v>
      </c>
      <c r="AO241" s="15" t="s">
        <v>89</v>
      </c>
      <c r="AP241" s="15" t="s">
        <v>89</v>
      </c>
      <c r="AQ241" s="15" t="s">
        <v>89</v>
      </c>
      <c r="AR241" s="15" t="s">
        <v>89</v>
      </c>
      <c r="AS241" s="13" t="s">
        <v>89</v>
      </c>
      <c r="AT241" s="13" t="s">
        <v>89</v>
      </c>
      <c r="AU241" s="13" t="s">
        <v>89</v>
      </c>
      <c r="AV241" s="13" t="s">
        <v>89</v>
      </c>
      <c r="AW241" s="13" t="s">
        <v>89</v>
      </c>
      <c r="AX241" s="13" t="s">
        <v>89</v>
      </c>
      <c r="AY241" s="13" t="s">
        <v>89</v>
      </c>
      <c r="AZ241" s="13" t="s">
        <v>89</v>
      </c>
      <c r="BA241" s="13" t="s">
        <v>89</v>
      </c>
      <c r="BB241" s="13" t="s">
        <v>89</v>
      </c>
      <c r="BC241" s="13" t="s">
        <v>118</v>
      </c>
      <c r="BD241" s="13" t="s">
        <v>89</v>
      </c>
      <c r="BE241" s="13" t="s">
        <v>89</v>
      </c>
      <c r="BF241" s="13" t="s">
        <v>89</v>
      </c>
      <c r="BG241" s="13" t="s">
        <v>89</v>
      </c>
      <c r="BH241" s="13" t="s">
        <v>89</v>
      </c>
      <c r="BI241" s="13" t="s">
        <v>89</v>
      </c>
      <c r="BJ241" s="13" t="s">
        <v>89</v>
      </c>
    </row>
    <row r="242" spans="1:62" ht="30" customHeight="1" x14ac:dyDescent="0.35">
      <c r="A242" s="7" t="s">
        <v>483</v>
      </c>
      <c r="B242" s="8">
        <v>50164</v>
      </c>
      <c r="C242" s="9" t="s">
        <v>139</v>
      </c>
      <c r="D242" s="10" t="s">
        <v>89</v>
      </c>
      <c r="E242" s="10">
        <v>1</v>
      </c>
      <c r="F242" s="10" t="s">
        <v>89</v>
      </c>
      <c r="G242" s="10" t="s">
        <v>89</v>
      </c>
      <c r="H242" s="10" t="s">
        <v>89</v>
      </c>
      <c r="I242" s="10" t="s">
        <v>89</v>
      </c>
      <c r="J242" s="11">
        <v>1167</v>
      </c>
      <c r="K242" s="12" t="s">
        <v>90</v>
      </c>
      <c r="L242" s="12" t="s">
        <v>89</v>
      </c>
      <c r="M242" s="11">
        <v>1167</v>
      </c>
      <c r="N242" s="13">
        <v>1070</v>
      </c>
      <c r="O242" s="13" t="s">
        <v>484</v>
      </c>
      <c r="P242" s="13">
        <v>1070</v>
      </c>
      <c r="Q242" s="13" t="s">
        <v>95</v>
      </c>
      <c r="R242" s="13">
        <v>3207</v>
      </c>
      <c r="S242" s="14" t="s">
        <v>484</v>
      </c>
      <c r="T242" s="13">
        <v>1693</v>
      </c>
      <c r="U242" s="13">
        <v>0</v>
      </c>
      <c r="V242" s="13">
        <v>0</v>
      </c>
      <c r="W242" s="13">
        <v>0</v>
      </c>
      <c r="X242" s="13" t="s">
        <v>90</v>
      </c>
      <c r="Y242" s="13">
        <v>0</v>
      </c>
      <c r="Z242" s="13">
        <v>0</v>
      </c>
      <c r="AA242" s="13">
        <v>0</v>
      </c>
      <c r="AB242" s="13">
        <v>0</v>
      </c>
      <c r="AC242" s="13">
        <v>0</v>
      </c>
      <c r="AD242" s="13">
        <v>0</v>
      </c>
      <c r="AE242" s="13">
        <v>0</v>
      </c>
      <c r="AF242" s="13">
        <v>0</v>
      </c>
      <c r="AG242" s="13">
        <v>0</v>
      </c>
      <c r="AH242" s="13">
        <v>0</v>
      </c>
      <c r="AI242" s="13">
        <v>0</v>
      </c>
      <c r="AJ242" s="13">
        <v>0</v>
      </c>
      <c r="AK242" s="13">
        <v>0</v>
      </c>
      <c r="AL242" s="13">
        <v>0</v>
      </c>
      <c r="AM242" s="13">
        <v>0</v>
      </c>
      <c r="AN242" s="15">
        <v>0</v>
      </c>
      <c r="AO242" s="15">
        <v>0</v>
      </c>
      <c r="AP242" s="15">
        <v>0</v>
      </c>
      <c r="AQ242" s="15">
        <v>0</v>
      </c>
      <c r="AR242" s="15">
        <v>0</v>
      </c>
      <c r="AS242" s="13" t="s">
        <v>92</v>
      </c>
      <c r="AT242" s="13" t="s">
        <v>93</v>
      </c>
      <c r="AU242" s="13" t="s">
        <v>92</v>
      </c>
      <c r="AV242" s="13" t="s">
        <v>92</v>
      </c>
      <c r="AW242" s="13" t="s">
        <v>92</v>
      </c>
      <c r="AX242" s="13">
        <v>0</v>
      </c>
      <c r="AY242" s="13">
        <v>0</v>
      </c>
      <c r="AZ242" s="13">
        <v>0</v>
      </c>
      <c r="BA242" s="13">
        <v>0</v>
      </c>
      <c r="BB242" s="13">
        <v>0</v>
      </c>
      <c r="BC242" s="13" t="s">
        <v>89</v>
      </c>
      <c r="BD242" s="13">
        <v>0</v>
      </c>
      <c r="BE242" s="13">
        <v>0</v>
      </c>
      <c r="BF242" s="13">
        <v>0</v>
      </c>
      <c r="BG242" s="13">
        <v>0</v>
      </c>
      <c r="BH242" s="13">
        <v>0</v>
      </c>
      <c r="BI242" s="13" t="s">
        <v>89</v>
      </c>
      <c r="BJ242" s="13" t="s">
        <v>89</v>
      </c>
    </row>
    <row r="243" spans="1:62" ht="30" customHeight="1" x14ac:dyDescent="0.35">
      <c r="A243" s="7" t="s">
        <v>485</v>
      </c>
      <c r="B243" s="8">
        <v>50165</v>
      </c>
      <c r="C243" s="9" t="s">
        <v>156</v>
      </c>
      <c r="D243" s="10" t="s">
        <v>89</v>
      </c>
      <c r="E243" s="10" t="s">
        <v>89</v>
      </c>
      <c r="F243" s="10" t="s">
        <v>89</v>
      </c>
      <c r="G243" s="10" t="s">
        <v>89</v>
      </c>
      <c r="H243" s="10">
        <v>3</v>
      </c>
      <c r="I243" s="10" t="s">
        <v>89</v>
      </c>
      <c r="J243" s="11">
        <v>153</v>
      </c>
      <c r="K243" s="12" t="s">
        <v>90</v>
      </c>
      <c r="L243" s="12" t="s">
        <v>157</v>
      </c>
      <c r="M243" s="11">
        <v>151</v>
      </c>
      <c r="N243" s="13">
        <v>133</v>
      </c>
      <c r="O243" s="13" t="s">
        <v>90</v>
      </c>
      <c r="P243" s="13">
        <v>68</v>
      </c>
      <c r="Q243" s="13" t="s">
        <v>91</v>
      </c>
      <c r="R243" s="13">
        <v>143</v>
      </c>
      <c r="S243" s="14" t="s">
        <v>90</v>
      </c>
      <c r="T243" s="13">
        <v>78</v>
      </c>
      <c r="U243" s="13">
        <v>0</v>
      </c>
      <c r="V243" s="13">
        <v>0</v>
      </c>
      <c r="W243" s="13">
        <v>63</v>
      </c>
      <c r="X243" s="13" t="s">
        <v>99</v>
      </c>
      <c r="Y243" s="13">
        <v>2</v>
      </c>
      <c r="Z243" s="13">
        <v>2</v>
      </c>
      <c r="AA243" s="13">
        <v>0</v>
      </c>
      <c r="AB243" s="13">
        <v>2</v>
      </c>
      <c r="AC243" s="13">
        <v>2</v>
      </c>
      <c r="AD243" s="13">
        <v>18</v>
      </c>
      <c r="AE243" s="13">
        <v>0</v>
      </c>
      <c r="AF243" s="13">
        <v>18</v>
      </c>
      <c r="AG243" s="13">
        <v>0</v>
      </c>
      <c r="AH243" s="13">
        <v>0</v>
      </c>
      <c r="AI243" s="13">
        <v>0</v>
      </c>
      <c r="AJ243" s="13">
        <v>0</v>
      </c>
      <c r="AK243" s="13">
        <v>2</v>
      </c>
      <c r="AL243" s="13">
        <v>0</v>
      </c>
      <c r="AM243" s="13">
        <v>0</v>
      </c>
      <c r="AN243" s="15">
        <v>0</v>
      </c>
      <c r="AO243" s="15">
        <v>0</v>
      </c>
      <c r="AP243" s="15">
        <v>0</v>
      </c>
      <c r="AQ243" s="15">
        <v>0</v>
      </c>
      <c r="AR243" s="15">
        <v>0</v>
      </c>
      <c r="AS243" s="13" t="s">
        <v>92</v>
      </c>
      <c r="AT243" s="13" t="s">
        <v>93</v>
      </c>
      <c r="AU243" s="13" t="s">
        <v>92</v>
      </c>
      <c r="AV243" s="13" t="s">
        <v>92</v>
      </c>
      <c r="AW243" s="13" t="s">
        <v>92</v>
      </c>
      <c r="AX243" s="13">
        <v>0</v>
      </c>
      <c r="AY243" s="13">
        <v>0</v>
      </c>
      <c r="AZ243" s="13">
        <v>0</v>
      </c>
      <c r="BA243" s="13">
        <v>0</v>
      </c>
      <c r="BB243" s="13">
        <v>0</v>
      </c>
      <c r="BC243" s="13" t="s">
        <v>89</v>
      </c>
      <c r="BD243" s="13">
        <v>0</v>
      </c>
      <c r="BE243" s="13">
        <v>0</v>
      </c>
      <c r="BF243" s="13">
        <v>0</v>
      </c>
      <c r="BG243" s="13">
        <v>0</v>
      </c>
      <c r="BH243" s="13">
        <v>0</v>
      </c>
      <c r="BI243" s="13" t="s">
        <v>89</v>
      </c>
      <c r="BJ243" s="13" t="s">
        <v>89</v>
      </c>
    </row>
    <row r="244" spans="1:62" ht="30" customHeight="1" x14ac:dyDescent="0.35">
      <c r="A244" s="7" t="s">
        <v>486</v>
      </c>
      <c r="B244" s="8">
        <v>50166</v>
      </c>
      <c r="C244" s="9" t="s">
        <v>115</v>
      </c>
      <c r="D244" s="10" t="s">
        <v>89</v>
      </c>
      <c r="E244" s="10" t="s">
        <v>89</v>
      </c>
      <c r="F244" s="10" t="s">
        <v>89</v>
      </c>
      <c r="G244" s="10" t="s">
        <v>89</v>
      </c>
      <c r="H244" s="10">
        <v>4</v>
      </c>
      <c r="I244" s="10" t="s">
        <v>89</v>
      </c>
      <c r="J244" s="11">
        <v>371</v>
      </c>
      <c r="K244" s="12" t="s">
        <v>90</v>
      </c>
      <c r="L244" s="12" t="s">
        <v>227</v>
      </c>
      <c r="M244" s="11">
        <v>371</v>
      </c>
      <c r="N244" s="13">
        <v>157</v>
      </c>
      <c r="O244" s="13" t="s">
        <v>90</v>
      </c>
      <c r="P244" s="13" t="s">
        <v>89</v>
      </c>
      <c r="Q244" s="13" t="s">
        <v>91</v>
      </c>
      <c r="R244" s="13">
        <v>593</v>
      </c>
      <c r="S244" s="14" t="s">
        <v>90</v>
      </c>
      <c r="T244" s="13">
        <v>339</v>
      </c>
      <c r="U244" s="13">
        <v>0</v>
      </c>
      <c r="V244" s="13">
        <v>0</v>
      </c>
      <c r="W244" s="13" t="s">
        <v>89</v>
      </c>
      <c r="X244" s="13" t="s">
        <v>117</v>
      </c>
      <c r="Y244" s="13">
        <v>0</v>
      </c>
      <c r="Z244" s="13">
        <v>0</v>
      </c>
      <c r="AA244" s="13">
        <v>0</v>
      </c>
      <c r="AB244" s="13">
        <v>0</v>
      </c>
      <c r="AC244" s="13">
        <v>0</v>
      </c>
      <c r="AD244" s="13">
        <v>0</v>
      </c>
      <c r="AE244" s="13">
        <v>0</v>
      </c>
      <c r="AF244" s="13">
        <v>0</v>
      </c>
      <c r="AG244" s="13">
        <v>0</v>
      </c>
      <c r="AH244" s="13">
        <v>0</v>
      </c>
      <c r="AI244" s="13">
        <v>0</v>
      </c>
      <c r="AJ244" s="13">
        <v>0</v>
      </c>
      <c r="AK244" s="13">
        <v>0</v>
      </c>
      <c r="AL244" s="13">
        <v>0</v>
      </c>
      <c r="AM244" s="13">
        <v>0</v>
      </c>
      <c r="AN244" s="15" t="s">
        <v>89</v>
      </c>
      <c r="AO244" s="15" t="s">
        <v>89</v>
      </c>
      <c r="AP244" s="15" t="s">
        <v>89</v>
      </c>
      <c r="AQ244" s="15" t="s">
        <v>89</v>
      </c>
      <c r="AR244" s="15" t="s">
        <v>89</v>
      </c>
      <c r="AS244" s="13" t="s">
        <v>89</v>
      </c>
      <c r="AT244" s="13" t="s">
        <v>89</v>
      </c>
      <c r="AU244" s="13" t="s">
        <v>89</v>
      </c>
      <c r="AV244" s="13" t="s">
        <v>89</v>
      </c>
      <c r="AW244" s="13" t="s">
        <v>89</v>
      </c>
      <c r="AX244" s="13" t="s">
        <v>89</v>
      </c>
      <c r="AY244" s="13" t="s">
        <v>89</v>
      </c>
      <c r="AZ244" s="13" t="s">
        <v>89</v>
      </c>
      <c r="BA244" s="13" t="s">
        <v>89</v>
      </c>
      <c r="BB244" s="13" t="s">
        <v>89</v>
      </c>
      <c r="BC244" s="13" t="s">
        <v>118</v>
      </c>
      <c r="BD244" s="13" t="s">
        <v>89</v>
      </c>
      <c r="BE244" s="13" t="s">
        <v>89</v>
      </c>
      <c r="BF244" s="13" t="s">
        <v>89</v>
      </c>
      <c r="BG244" s="13" t="s">
        <v>89</v>
      </c>
      <c r="BH244" s="13" t="s">
        <v>89</v>
      </c>
      <c r="BI244" s="13" t="s">
        <v>89</v>
      </c>
      <c r="BJ244" s="13" t="s">
        <v>89</v>
      </c>
    </row>
    <row r="245" spans="1:62" ht="30" customHeight="1" x14ac:dyDescent="0.35">
      <c r="A245" s="7" t="s">
        <v>487</v>
      </c>
      <c r="B245" s="8">
        <v>50703</v>
      </c>
      <c r="C245" s="9" t="s">
        <v>125</v>
      </c>
      <c r="D245" s="10" t="s">
        <v>89</v>
      </c>
      <c r="E245" s="10">
        <v>1</v>
      </c>
      <c r="F245" s="10" t="s">
        <v>89</v>
      </c>
      <c r="G245" s="10" t="s">
        <v>89</v>
      </c>
      <c r="H245" s="10" t="s">
        <v>89</v>
      </c>
      <c r="I245" s="10">
        <v>1</v>
      </c>
      <c r="J245" s="11">
        <v>40</v>
      </c>
      <c r="K245" s="12" t="s">
        <v>90</v>
      </c>
      <c r="L245" s="12" t="s">
        <v>89</v>
      </c>
      <c r="M245" s="11">
        <v>3</v>
      </c>
      <c r="N245" s="13">
        <v>428</v>
      </c>
      <c r="O245" s="13" t="s">
        <v>198</v>
      </c>
      <c r="P245" s="13">
        <v>390</v>
      </c>
      <c r="Q245" s="13" t="s">
        <v>91</v>
      </c>
      <c r="R245" s="13">
        <v>630</v>
      </c>
      <c r="S245" s="14" t="s">
        <v>198</v>
      </c>
      <c r="T245" s="13">
        <v>593</v>
      </c>
      <c r="U245" s="13">
        <v>0</v>
      </c>
      <c r="V245" s="13">
        <v>0</v>
      </c>
      <c r="W245" s="13">
        <v>0</v>
      </c>
      <c r="X245" s="13" t="s">
        <v>90</v>
      </c>
      <c r="Y245" s="13">
        <v>38</v>
      </c>
      <c r="Z245" s="13">
        <v>38</v>
      </c>
      <c r="AA245" s="13">
        <v>38</v>
      </c>
      <c r="AB245" s="13">
        <v>0</v>
      </c>
      <c r="AC245" s="13">
        <v>0</v>
      </c>
      <c r="AD245" s="13">
        <v>0</v>
      </c>
      <c r="AE245" s="13">
        <v>0</v>
      </c>
      <c r="AF245" s="13">
        <v>0</v>
      </c>
      <c r="AG245" s="13">
        <v>0</v>
      </c>
      <c r="AH245" s="13">
        <v>0</v>
      </c>
      <c r="AI245" s="13">
        <v>38</v>
      </c>
      <c r="AJ245" s="13">
        <v>0</v>
      </c>
      <c r="AK245" s="13">
        <v>0</v>
      </c>
      <c r="AL245" s="13">
        <v>0</v>
      </c>
      <c r="AM245" s="13">
        <v>0</v>
      </c>
      <c r="AN245" s="15">
        <v>0</v>
      </c>
      <c r="AO245" s="15">
        <v>0</v>
      </c>
      <c r="AP245" s="15">
        <v>0</v>
      </c>
      <c r="AQ245" s="15">
        <v>0</v>
      </c>
      <c r="AR245" s="15">
        <v>0</v>
      </c>
      <c r="AS245" s="13" t="s">
        <v>92</v>
      </c>
      <c r="AT245" s="13" t="s">
        <v>93</v>
      </c>
      <c r="AU245" s="13" t="s">
        <v>92</v>
      </c>
      <c r="AV245" s="13" t="s">
        <v>92</v>
      </c>
      <c r="AW245" s="13" t="s">
        <v>92</v>
      </c>
      <c r="AX245" s="13">
        <v>0</v>
      </c>
      <c r="AY245" s="13">
        <v>0</v>
      </c>
      <c r="AZ245" s="13">
        <v>0</v>
      </c>
      <c r="BA245" s="13">
        <v>0</v>
      </c>
      <c r="BB245" s="13">
        <v>0</v>
      </c>
      <c r="BC245" s="13" t="s">
        <v>89</v>
      </c>
      <c r="BD245" s="13">
        <v>0</v>
      </c>
      <c r="BE245" s="13">
        <v>0</v>
      </c>
      <c r="BF245" s="13">
        <v>0</v>
      </c>
      <c r="BG245" s="13">
        <v>0</v>
      </c>
      <c r="BH245" s="13">
        <v>0</v>
      </c>
      <c r="BI245" s="13" t="s">
        <v>89</v>
      </c>
      <c r="BJ245" s="13" t="s">
        <v>89</v>
      </c>
    </row>
    <row r="246" spans="1:62" ht="30" customHeight="1" x14ac:dyDescent="0.35">
      <c r="A246" s="7" t="s">
        <v>488</v>
      </c>
      <c r="B246" s="8">
        <v>50168</v>
      </c>
      <c r="C246" s="9" t="s">
        <v>88</v>
      </c>
      <c r="D246" s="10">
        <v>2</v>
      </c>
      <c r="E246" s="10">
        <v>1</v>
      </c>
      <c r="F246" s="10" t="s">
        <v>89</v>
      </c>
      <c r="G246" s="10" t="s">
        <v>89</v>
      </c>
      <c r="H246" s="10" t="s">
        <v>89</v>
      </c>
      <c r="I246" s="10" t="s">
        <v>89</v>
      </c>
      <c r="J246" s="11">
        <v>1198</v>
      </c>
      <c r="K246" s="12" t="s">
        <v>90</v>
      </c>
      <c r="L246" s="12" t="s">
        <v>89</v>
      </c>
      <c r="M246" s="11">
        <v>1198</v>
      </c>
      <c r="N246" s="13">
        <v>645</v>
      </c>
      <c r="O246" s="13" t="s">
        <v>489</v>
      </c>
      <c r="P246" s="13">
        <v>536</v>
      </c>
      <c r="Q246" s="13" t="s">
        <v>95</v>
      </c>
      <c r="R246" s="13">
        <v>881</v>
      </c>
      <c r="S246" s="14" t="s">
        <v>489</v>
      </c>
      <c r="T246" s="13">
        <v>829</v>
      </c>
      <c r="U246" s="13">
        <v>0</v>
      </c>
      <c r="V246" s="13">
        <v>0</v>
      </c>
      <c r="W246" s="13">
        <v>0</v>
      </c>
      <c r="X246" s="13" t="s">
        <v>90</v>
      </c>
      <c r="Y246" s="13">
        <v>0</v>
      </c>
      <c r="Z246" s="13">
        <v>0</v>
      </c>
      <c r="AA246" s="13">
        <v>0</v>
      </c>
      <c r="AB246" s="13">
        <v>0</v>
      </c>
      <c r="AC246" s="13">
        <v>0</v>
      </c>
      <c r="AD246" s="13">
        <v>0</v>
      </c>
      <c r="AE246" s="13">
        <v>0</v>
      </c>
      <c r="AF246" s="13">
        <v>0</v>
      </c>
      <c r="AG246" s="13">
        <v>0</v>
      </c>
      <c r="AH246" s="13">
        <v>0</v>
      </c>
      <c r="AI246" s="13">
        <v>0</v>
      </c>
      <c r="AJ246" s="13">
        <v>0</v>
      </c>
      <c r="AK246" s="13">
        <v>0</v>
      </c>
      <c r="AL246" s="13">
        <v>0</v>
      </c>
      <c r="AM246" s="13">
        <v>0</v>
      </c>
      <c r="AN246" s="15">
        <v>0</v>
      </c>
      <c r="AO246" s="15">
        <v>0</v>
      </c>
      <c r="AP246" s="15">
        <v>0</v>
      </c>
      <c r="AQ246" s="15">
        <v>0</v>
      </c>
      <c r="AR246" s="15">
        <v>0</v>
      </c>
      <c r="AS246" s="13" t="s">
        <v>92</v>
      </c>
      <c r="AT246" s="13" t="s">
        <v>93</v>
      </c>
      <c r="AU246" s="13" t="s">
        <v>92</v>
      </c>
      <c r="AV246" s="13" t="s">
        <v>92</v>
      </c>
      <c r="AW246" s="13" t="s">
        <v>92</v>
      </c>
      <c r="AX246" s="13">
        <v>0</v>
      </c>
      <c r="AY246" s="13">
        <v>0</v>
      </c>
      <c r="AZ246" s="13">
        <v>0</v>
      </c>
      <c r="BA246" s="13">
        <v>0</v>
      </c>
      <c r="BB246" s="13">
        <v>0</v>
      </c>
      <c r="BC246" s="13" t="s">
        <v>89</v>
      </c>
      <c r="BD246" s="13">
        <v>0</v>
      </c>
      <c r="BE246" s="13">
        <v>0</v>
      </c>
      <c r="BF246" s="13">
        <v>0</v>
      </c>
      <c r="BG246" s="13">
        <v>0</v>
      </c>
      <c r="BH246" s="13">
        <v>0</v>
      </c>
      <c r="BI246" s="13" t="s">
        <v>89</v>
      </c>
      <c r="BJ246" s="13" t="s">
        <v>89</v>
      </c>
    </row>
    <row r="247" spans="1:62" ht="30" customHeight="1" x14ac:dyDescent="0.35">
      <c r="A247" s="7" t="s">
        <v>490</v>
      </c>
      <c r="B247" s="8">
        <v>50168</v>
      </c>
      <c r="C247" s="9" t="s">
        <v>88</v>
      </c>
      <c r="D247" s="10">
        <v>2</v>
      </c>
      <c r="E247" s="10">
        <v>1</v>
      </c>
      <c r="F247" s="10" t="s">
        <v>89</v>
      </c>
      <c r="G247" s="10">
        <v>1</v>
      </c>
      <c r="H247" s="10">
        <v>1</v>
      </c>
      <c r="I247" s="10" t="s">
        <v>89</v>
      </c>
      <c r="J247" s="11">
        <v>503</v>
      </c>
      <c r="K247" s="12" t="s">
        <v>90</v>
      </c>
      <c r="L247" s="12" t="s">
        <v>89</v>
      </c>
      <c r="M247" s="11">
        <v>503</v>
      </c>
      <c r="N247" s="13">
        <v>365</v>
      </c>
      <c r="O247" s="13" t="s">
        <v>90</v>
      </c>
      <c r="P247" s="13">
        <v>205</v>
      </c>
      <c r="Q247" s="13" t="s">
        <v>91</v>
      </c>
      <c r="R247" s="13">
        <v>531</v>
      </c>
      <c r="S247" s="14" t="s">
        <v>90</v>
      </c>
      <c r="T247" s="13">
        <v>371</v>
      </c>
      <c r="U247" s="13">
        <v>542</v>
      </c>
      <c r="V247" s="13">
        <v>0</v>
      </c>
      <c r="W247" s="13">
        <v>160</v>
      </c>
      <c r="X247" s="13" t="s">
        <v>99</v>
      </c>
      <c r="Y247" s="13">
        <v>0</v>
      </c>
      <c r="Z247" s="13">
        <v>0</v>
      </c>
      <c r="AA247" s="13">
        <v>0</v>
      </c>
      <c r="AB247" s="13">
        <v>0</v>
      </c>
      <c r="AC247" s="13">
        <v>0</v>
      </c>
      <c r="AD247" s="13">
        <v>0</v>
      </c>
      <c r="AE247" s="13">
        <v>0</v>
      </c>
      <c r="AF247" s="13">
        <v>0</v>
      </c>
      <c r="AG247" s="13">
        <v>0</v>
      </c>
      <c r="AH247" s="13">
        <v>0</v>
      </c>
      <c r="AI247" s="13">
        <v>0</v>
      </c>
      <c r="AJ247" s="13">
        <v>0</v>
      </c>
      <c r="AK247" s="13">
        <v>0</v>
      </c>
      <c r="AL247" s="13">
        <v>350</v>
      </c>
      <c r="AM247" s="13">
        <v>0</v>
      </c>
      <c r="AN247" s="15">
        <v>205</v>
      </c>
      <c r="AO247" s="15">
        <v>0</v>
      </c>
      <c r="AP247" s="15">
        <v>205</v>
      </c>
      <c r="AQ247" s="15">
        <v>371</v>
      </c>
      <c r="AR247" s="15">
        <v>371</v>
      </c>
      <c r="AS247" s="13" t="s">
        <v>100</v>
      </c>
      <c r="AT247" s="13" t="s">
        <v>93</v>
      </c>
      <c r="AU247" s="13" t="s">
        <v>100</v>
      </c>
      <c r="AV247" s="13" t="s">
        <v>101</v>
      </c>
      <c r="AW247" s="13" t="s">
        <v>101</v>
      </c>
      <c r="AX247" s="13">
        <v>0</v>
      </c>
      <c r="AY247" s="13">
        <v>0</v>
      </c>
      <c r="AZ247" s="13">
        <v>0</v>
      </c>
      <c r="BA247" s="13">
        <v>0</v>
      </c>
      <c r="BB247" s="13">
        <v>0</v>
      </c>
      <c r="BC247" s="13" t="s">
        <v>89</v>
      </c>
      <c r="BD247" s="13">
        <v>205</v>
      </c>
      <c r="BE247" s="13">
        <v>0</v>
      </c>
      <c r="BF247" s="13">
        <v>205</v>
      </c>
      <c r="BG247" s="13">
        <v>371</v>
      </c>
      <c r="BH247" s="13">
        <v>371</v>
      </c>
      <c r="BI247" s="13" t="s">
        <v>89</v>
      </c>
      <c r="BJ247" s="13" t="s">
        <v>89</v>
      </c>
    </row>
    <row r="248" spans="1:62" ht="30" customHeight="1" x14ac:dyDescent="0.35">
      <c r="A248" s="7" t="s">
        <v>491</v>
      </c>
      <c r="B248" s="8">
        <v>50170</v>
      </c>
      <c r="C248" s="9" t="s">
        <v>107</v>
      </c>
      <c r="D248" s="10">
        <v>3</v>
      </c>
      <c r="E248" s="10">
        <v>1</v>
      </c>
      <c r="F248" s="10" t="s">
        <v>89</v>
      </c>
      <c r="G248" s="10" t="s">
        <v>89</v>
      </c>
      <c r="H248" s="10" t="s">
        <v>89</v>
      </c>
      <c r="I248" s="10" t="s">
        <v>89</v>
      </c>
      <c r="J248" s="11">
        <v>279</v>
      </c>
      <c r="K248" s="12" t="s">
        <v>90</v>
      </c>
      <c r="L248" s="12" t="s">
        <v>89</v>
      </c>
      <c r="M248" s="11">
        <v>279</v>
      </c>
      <c r="N248" s="13">
        <v>352</v>
      </c>
      <c r="O248" s="13" t="s">
        <v>90</v>
      </c>
      <c r="P248" s="13">
        <v>134</v>
      </c>
      <c r="Q248" s="13" t="s">
        <v>91</v>
      </c>
      <c r="R248" s="13">
        <v>471</v>
      </c>
      <c r="S248" s="14" t="s">
        <v>90</v>
      </c>
      <c r="T248" s="13">
        <v>134</v>
      </c>
      <c r="U248" s="13">
        <v>937</v>
      </c>
      <c r="V248" s="13">
        <v>0</v>
      </c>
      <c r="W248" s="13">
        <v>0</v>
      </c>
      <c r="X248" s="13" t="s">
        <v>90</v>
      </c>
      <c r="Y248" s="13">
        <v>28</v>
      </c>
      <c r="Z248" s="13">
        <v>0</v>
      </c>
      <c r="AA248" s="13">
        <v>28</v>
      </c>
      <c r="AB248" s="13">
        <v>0</v>
      </c>
      <c r="AC248" s="13">
        <v>0</v>
      </c>
      <c r="AD248" s="13">
        <v>310</v>
      </c>
      <c r="AE248" s="13">
        <v>310</v>
      </c>
      <c r="AF248" s="13">
        <v>0</v>
      </c>
      <c r="AG248" s="13">
        <v>0</v>
      </c>
      <c r="AH248" s="13">
        <v>28</v>
      </c>
      <c r="AI248" s="13">
        <v>0</v>
      </c>
      <c r="AJ248" s="13">
        <v>0</v>
      </c>
      <c r="AK248" s="13">
        <v>0</v>
      </c>
      <c r="AL248" s="13">
        <v>0</v>
      </c>
      <c r="AM248" s="13">
        <v>154</v>
      </c>
      <c r="AN248" s="15">
        <v>134</v>
      </c>
      <c r="AO248" s="15">
        <v>0</v>
      </c>
      <c r="AP248" s="15">
        <v>134</v>
      </c>
      <c r="AQ248" s="15">
        <v>134</v>
      </c>
      <c r="AR248" s="15">
        <v>134</v>
      </c>
      <c r="AS248" s="13" t="s">
        <v>100</v>
      </c>
      <c r="AT248" s="13" t="s">
        <v>93</v>
      </c>
      <c r="AU248" s="13" t="s">
        <v>100</v>
      </c>
      <c r="AV248" s="13" t="s">
        <v>101</v>
      </c>
      <c r="AW248" s="13" t="s">
        <v>101</v>
      </c>
      <c r="AX248" s="13">
        <v>0</v>
      </c>
      <c r="AY248" s="13">
        <v>0</v>
      </c>
      <c r="AZ248" s="13">
        <v>0</v>
      </c>
      <c r="BA248" s="13">
        <v>0</v>
      </c>
      <c r="BB248" s="13">
        <v>0</v>
      </c>
      <c r="BC248" s="13" t="s">
        <v>89</v>
      </c>
      <c r="BD248" s="13">
        <v>134</v>
      </c>
      <c r="BE248" s="13">
        <v>0</v>
      </c>
      <c r="BF248" s="13">
        <v>134</v>
      </c>
      <c r="BG248" s="13">
        <v>134</v>
      </c>
      <c r="BH248" s="13">
        <v>134</v>
      </c>
      <c r="BI248" s="13" t="s">
        <v>89</v>
      </c>
      <c r="BJ248" s="13" t="s">
        <v>89</v>
      </c>
    </row>
    <row r="249" spans="1:62" ht="30" customHeight="1" x14ac:dyDescent="0.35">
      <c r="A249" s="7" t="s">
        <v>492</v>
      </c>
      <c r="B249" s="8">
        <v>50171</v>
      </c>
      <c r="C249" s="9" t="s">
        <v>115</v>
      </c>
      <c r="D249" s="10">
        <v>1</v>
      </c>
      <c r="E249" s="10">
        <v>1</v>
      </c>
      <c r="F249" s="10" t="s">
        <v>89</v>
      </c>
      <c r="G249" s="10">
        <v>1</v>
      </c>
      <c r="H249" s="10">
        <v>2</v>
      </c>
      <c r="I249" s="10" t="s">
        <v>89</v>
      </c>
      <c r="J249" s="11">
        <v>657</v>
      </c>
      <c r="K249" s="12" t="s">
        <v>90</v>
      </c>
      <c r="L249" s="12" t="s">
        <v>89</v>
      </c>
      <c r="M249" s="11">
        <v>489</v>
      </c>
      <c r="N249" s="13">
        <v>391</v>
      </c>
      <c r="O249" s="13" t="s">
        <v>303</v>
      </c>
      <c r="P249" s="13" t="s">
        <v>89</v>
      </c>
      <c r="Q249" s="13" t="s">
        <v>91</v>
      </c>
      <c r="R249" s="13">
        <v>1063</v>
      </c>
      <c r="S249" s="14" t="s">
        <v>303</v>
      </c>
      <c r="T249" s="13">
        <v>138</v>
      </c>
      <c r="U249" s="13">
        <v>0</v>
      </c>
      <c r="V249" s="13">
        <v>0</v>
      </c>
      <c r="W249" s="13" t="s">
        <v>89</v>
      </c>
      <c r="X249" s="13" t="s">
        <v>117</v>
      </c>
      <c r="Y249" s="13">
        <v>174</v>
      </c>
      <c r="Z249" s="13">
        <v>168</v>
      </c>
      <c r="AA249" s="13">
        <v>174</v>
      </c>
      <c r="AB249" s="13">
        <v>0</v>
      </c>
      <c r="AC249" s="13">
        <v>0</v>
      </c>
      <c r="AD249" s="13">
        <v>0</v>
      </c>
      <c r="AE249" s="13">
        <v>0</v>
      </c>
      <c r="AF249" s="13">
        <v>0</v>
      </c>
      <c r="AG249" s="13">
        <v>0</v>
      </c>
      <c r="AH249" s="13">
        <v>6</v>
      </c>
      <c r="AI249" s="13">
        <v>168</v>
      </c>
      <c r="AJ249" s="13">
        <v>0</v>
      </c>
      <c r="AK249" s="13">
        <v>0</v>
      </c>
      <c r="AL249" s="13">
        <v>100</v>
      </c>
      <c r="AM249" s="13">
        <v>0</v>
      </c>
      <c r="AN249" s="15" t="s">
        <v>89</v>
      </c>
      <c r="AO249" s="15" t="s">
        <v>89</v>
      </c>
      <c r="AP249" s="15" t="s">
        <v>89</v>
      </c>
      <c r="AQ249" s="15" t="s">
        <v>89</v>
      </c>
      <c r="AR249" s="15" t="s">
        <v>89</v>
      </c>
      <c r="AS249" s="13" t="s">
        <v>89</v>
      </c>
      <c r="AT249" s="13" t="s">
        <v>89</v>
      </c>
      <c r="AU249" s="13" t="s">
        <v>89</v>
      </c>
      <c r="AV249" s="13" t="s">
        <v>89</v>
      </c>
      <c r="AW249" s="13" t="s">
        <v>89</v>
      </c>
      <c r="AX249" s="13" t="s">
        <v>89</v>
      </c>
      <c r="AY249" s="13" t="s">
        <v>89</v>
      </c>
      <c r="AZ249" s="13" t="s">
        <v>89</v>
      </c>
      <c r="BA249" s="13" t="s">
        <v>89</v>
      </c>
      <c r="BB249" s="13" t="s">
        <v>89</v>
      </c>
      <c r="BC249" s="13" t="s">
        <v>123</v>
      </c>
      <c r="BD249" s="13" t="s">
        <v>89</v>
      </c>
      <c r="BE249" s="13" t="s">
        <v>89</v>
      </c>
      <c r="BF249" s="13" t="s">
        <v>89</v>
      </c>
      <c r="BG249" s="13" t="s">
        <v>89</v>
      </c>
      <c r="BH249" s="13" t="s">
        <v>89</v>
      </c>
      <c r="BI249" s="13" t="s">
        <v>89</v>
      </c>
      <c r="BJ249" s="13" t="s">
        <v>89</v>
      </c>
    </row>
    <row r="250" spans="1:62" ht="30" customHeight="1" x14ac:dyDescent="0.35">
      <c r="A250" s="7" t="s">
        <v>493</v>
      </c>
      <c r="B250" s="8">
        <v>50172</v>
      </c>
      <c r="C250" s="9" t="s">
        <v>440</v>
      </c>
      <c r="D250" s="10" t="s">
        <v>89</v>
      </c>
      <c r="E250" s="10">
        <v>1</v>
      </c>
      <c r="F250" s="10" t="s">
        <v>89</v>
      </c>
      <c r="G250" s="10" t="s">
        <v>89</v>
      </c>
      <c r="H250" s="10">
        <v>2</v>
      </c>
      <c r="I250" s="10" t="s">
        <v>89</v>
      </c>
      <c r="J250" s="11">
        <v>169</v>
      </c>
      <c r="K250" s="12" t="s">
        <v>90</v>
      </c>
      <c r="L250" s="12" t="s">
        <v>89</v>
      </c>
      <c r="M250" s="11">
        <v>169</v>
      </c>
      <c r="N250" s="13">
        <v>471</v>
      </c>
      <c r="O250" s="13" t="s">
        <v>494</v>
      </c>
      <c r="P250" s="13" t="s">
        <v>89</v>
      </c>
      <c r="Q250" s="13" t="s">
        <v>91</v>
      </c>
      <c r="R250" s="13">
        <v>621</v>
      </c>
      <c r="S250" s="14" t="s">
        <v>494</v>
      </c>
      <c r="T250" s="13">
        <v>0</v>
      </c>
      <c r="U250" s="13">
        <v>936</v>
      </c>
      <c r="V250" s="13">
        <v>0</v>
      </c>
      <c r="W250" s="13" t="s">
        <v>89</v>
      </c>
      <c r="X250" s="13" t="s">
        <v>117</v>
      </c>
      <c r="Y250" s="13">
        <v>0</v>
      </c>
      <c r="Z250" s="13">
        <v>0</v>
      </c>
      <c r="AA250" s="13">
        <v>0</v>
      </c>
      <c r="AB250" s="13">
        <v>0</v>
      </c>
      <c r="AC250" s="13">
        <v>0</v>
      </c>
      <c r="AD250" s="13">
        <v>50</v>
      </c>
      <c r="AE250" s="13">
        <v>50</v>
      </c>
      <c r="AF250" s="13">
        <v>0</v>
      </c>
      <c r="AG250" s="13">
        <v>0</v>
      </c>
      <c r="AH250" s="13">
        <v>0</v>
      </c>
      <c r="AI250" s="13">
        <v>0</v>
      </c>
      <c r="AJ250" s="13">
        <v>0</v>
      </c>
      <c r="AK250" s="13">
        <v>0</v>
      </c>
      <c r="AL250" s="13">
        <v>0</v>
      </c>
      <c r="AM250" s="13">
        <v>50</v>
      </c>
      <c r="AN250" s="15" t="s">
        <v>89</v>
      </c>
      <c r="AO250" s="15" t="s">
        <v>89</v>
      </c>
      <c r="AP250" s="15" t="s">
        <v>89</v>
      </c>
      <c r="AQ250" s="15" t="s">
        <v>89</v>
      </c>
      <c r="AR250" s="15" t="s">
        <v>89</v>
      </c>
      <c r="AS250" s="13" t="s">
        <v>89</v>
      </c>
      <c r="AT250" s="13" t="s">
        <v>89</v>
      </c>
      <c r="AU250" s="13" t="s">
        <v>89</v>
      </c>
      <c r="AV250" s="13" t="s">
        <v>89</v>
      </c>
      <c r="AW250" s="13" t="s">
        <v>89</v>
      </c>
      <c r="AX250" s="13" t="s">
        <v>89</v>
      </c>
      <c r="AY250" s="13" t="s">
        <v>89</v>
      </c>
      <c r="AZ250" s="13" t="s">
        <v>89</v>
      </c>
      <c r="BA250" s="13" t="s">
        <v>89</v>
      </c>
      <c r="BB250" s="13" t="s">
        <v>89</v>
      </c>
      <c r="BC250" s="13" t="s">
        <v>123</v>
      </c>
      <c r="BD250" s="13" t="s">
        <v>89</v>
      </c>
      <c r="BE250" s="13" t="s">
        <v>89</v>
      </c>
      <c r="BF250" s="13" t="s">
        <v>89</v>
      </c>
      <c r="BG250" s="13" t="s">
        <v>89</v>
      </c>
      <c r="BH250" s="13" t="s">
        <v>89</v>
      </c>
      <c r="BI250" s="13" t="s">
        <v>89</v>
      </c>
      <c r="BJ250" s="13" t="s">
        <v>89</v>
      </c>
    </row>
    <row r="251" spans="1:62" ht="30" customHeight="1" x14ac:dyDescent="0.35">
      <c r="A251" s="7" t="s">
        <v>495</v>
      </c>
      <c r="B251" s="8">
        <v>50173</v>
      </c>
      <c r="C251" s="9" t="s">
        <v>107</v>
      </c>
      <c r="D251" s="10">
        <v>2</v>
      </c>
      <c r="E251" s="10" t="s">
        <v>89</v>
      </c>
      <c r="F251" s="10" t="s">
        <v>89</v>
      </c>
      <c r="G251" s="10" t="s">
        <v>89</v>
      </c>
      <c r="H251" s="10" t="s">
        <v>89</v>
      </c>
      <c r="I251" s="10" t="s">
        <v>89</v>
      </c>
      <c r="J251" s="11">
        <v>78</v>
      </c>
      <c r="K251" s="12" t="s">
        <v>90</v>
      </c>
      <c r="L251" s="12" t="s">
        <v>89</v>
      </c>
      <c r="M251" s="11">
        <v>78</v>
      </c>
      <c r="N251" s="13">
        <v>209</v>
      </c>
      <c r="O251" s="13" t="s">
        <v>496</v>
      </c>
      <c r="P251" s="13">
        <v>70</v>
      </c>
      <c r="Q251" s="13" t="s">
        <v>98</v>
      </c>
      <c r="R251" s="13">
        <v>220</v>
      </c>
      <c r="S251" s="14" t="s">
        <v>496</v>
      </c>
      <c r="T251" s="13">
        <v>70</v>
      </c>
      <c r="U251" s="13">
        <v>542</v>
      </c>
      <c r="V251" s="13">
        <v>0</v>
      </c>
      <c r="W251" s="13">
        <v>0</v>
      </c>
      <c r="X251" s="13" t="s">
        <v>90</v>
      </c>
      <c r="Y251" s="13">
        <v>0</v>
      </c>
      <c r="Z251" s="13">
        <v>0</v>
      </c>
      <c r="AA251" s="13">
        <v>0</v>
      </c>
      <c r="AB251" s="13">
        <v>0</v>
      </c>
      <c r="AC251" s="13">
        <v>0</v>
      </c>
      <c r="AD251" s="13">
        <v>150</v>
      </c>
      <c r="AE251" s="13">
        <v>150</v>
      </c>
      <c r="AF251" s="13">
        <v>0</v>
      </c>
      <c r="AG251" s="13">
        <v>0</v>
      </c>
      <c r="AH251" s="13">
        <v>0</v>
      </c>
      <c r="AI251" s="13">
        <v>0</v>
      </c>
      <c r="AJ251" s="13">
        <v>0</v>
      </c>
      <c r="AK251" s="13">
        <v>0</v>
      </c>
      <c r="AL251" s="13">
        <v>0</v>
      </c>
      <c r="AM251" s="13">
        <v>0</v>
      </c>
      <c r="AN251" s="15">
        <v>70</v>
      </c>
      <c r="AO251" s="15">
        <v>0</v>
      </c>
      <c r="AP251" s="15">
        <v>70</v>
      </c>
      <c r="AQ251" s="15">
        <v>70</v>
      </c>
      <c r="AR251" s="15">
        <v>70</v>
      </c>
      <c r="AS251" s="13" t="s">
        <v>100</v>
      </c>
      <c r="AT251" s="13" t="s">
        <v>93</v>
      </c>
      <c r="AU251" s="13" t="s">
        <v>100</v>
      </c>
      <c r="AV251" s="13" t="s">
        <v>101</v>
      </c>
      <c r="AW251" s="13" t="s">
        <v>101</v>
      </c>
      <c r="AX251" s="13">
        <v>0</v>
      </c>
      <c r="AY251" s="13">
        <v>0</v>
      </c>
      <c r="AZ251" s="13">
        <v>0</v>
      </c>
      <c r="BA251" s="13">
        <v>0</v>
      </c>
      <c r="BB251" s="13">
        <v>0</v>
      </c>
      <c r="BC251" s="13" t="s">
        <v>89</v>
      </c>
      <c r="BD251" s="13">
        <v>70</v>
      </c>
      <c r="BE251" s="13">
        <v>0</v>
      </c>
      <c r="BF251" s="13">
        <v>70</v>
      </c>
      <c r="BG251" s="13">
        <v>70</v>
      </c>
      <c r="BH251" s="13">
        <v>70</v>
      </c>
      <c r="BI251" s="13" t="s">
        <v>89</v>
      </c>
      <c r="BJ251" s="13" t="s">
        <v>89</v>
      </c>
    </row>
    <row r="252" spans="1:62" ht="30" customHeight="1" x14ac:dyDescent="0.35">
      <c r="A252" s="7" t="s">
        <v>497</v>
      </c>
      <c r="B252" s="8">
        <v>50174</v>
      </c>
      <c r="C252" s="9" t="s">
        <v>110</v>
      </c>
      <c r="D252" s="10" t="s">
        <v>89</v>
      </c>
      <c r="E252" s="10" t="s">
        <v>89</v>
      </c>
      <c r="F252" s="10" t="s">
        <v>89</v>
      </c>
      <c r="G252" s="10" t="s">
        <v>89</v>
      </c>
      <c r="H252" s="10">
        <v>2</v>
      </c>
      <c r="I252" s="10" t="s">
        <v>89</v>
      </c>
      <c r="J252" s="11">
        <v>11</v>
      </c>
      <c r="K252" s="12" t="s">
        <v>90</v>
      </c>
      <c r="L252" s="12" t="s">
        <v>89</v>
      </c>
      <c r="M252" s="11">
        <v>11</v>
      </c>
      <c r="N252" s="13">
        <v>60</v>
      </c>
      <c r="O252" s="13" t="s">
        <v>498</v>
      </c>
      <c r="P252" s="13">
        <v>20</v>
      </c>
      <c r="Q252" s="13" t="s">
        <v>98</v>
      </c>
      <c r="R252" s="13">
        <v>87</v>
      </c>
      <c r="S252" s="14" t="s">
        <v>498</v>
      </c>
      <c r="T252" s="13">
        <v>47</v>
      </c>
      <c r="U252" s="13">
        <v>19</v>
      </c>
      <c r="V252" s="13">
        <v>0</v>
      </c>
      <c r="W252" s="13">
        <v>40</v>
      </c>
      <c r="X252" s="13" t="s">
        <v>99</v>
      </c>
      <c r="Y252" s="13">
        <v>0</v>
      </c>
      <c r="Z252" s="13">
        <v>0</v>
      </c>
      <c r="AA252" s="13">
        <v>0</v>
      </c>
      <c r="AB252" s="13">
        <v>0</v>
      </c>
      <c r="AC252" s="13">
        <v>0</v>
      </c>
      <c r="AD252" s="13">
        <v>2</v>
      </c>
      <c r="AE252" s="13">
        <v>0</v>
      </c>
      <c r="AF252" s="13">
        <v>2</v>
      </c>
      <c r="AG252" s="13">
        <v>0</v>
      </c>
      <c r="AH252" s="13">
        <v>0</v>
      </c>
      <c r="AI252" s="13">
        <v>0</v>
      </c>
      <c r="AJ252" s="13">
        <v>0</v>
      </c>
      <c r="AK252" s="13">
        <v>0</v>
      </c>
      <c r="AL252" s="13">
        <v>0</v>
      </c>
      <c r="AM252" s="13">
        <v>0</v>
      </c>
      <c r="AN252" s="15">
        <v>11</v>
      </c>
      <c r="AO252" s="15">
        <v>0</v>
      </c>
      <c r="AP252" s="15">
        <v>19</v>
      </c>
      <c r="AQ252" s="15">
        <v>19</v>
      </c>
      <c r="AR252" s="15">
        <v>19</v>
      </c>
      <c r="AS252" s="13" t="s">
        <v>104</v>
      </c>
      <c r="AT252" s="13" t="s">
        <v>93</v>
      </c>
      <c r="AU252" s="13" t="s">
        <v>92</v>
      </c>
      <c r="AV252" s="13" t="s">
        <v>92</v>
      </c>
      <c r="AW252" s="13" t="s">
        <v>92</v>
      </c>
      <c r="AX252" s="13">
        <v>0</v>
      </c>
      <c r="AY252" s="13">
        <v>0</v>
      </c>
      <c r="AZ252" s="13">
        <v>0</v>
      </c>
      <c r="BA252" s="13">
        <v>0</v>
      </c>
      <c r="BB252" s="13">
        <v>0</v>
      </c>
      <c r="BC252" s="13" t="s">
        <v>89</v>
      </c>
      <c r="BD252" s="13">
        <v>11</v>
      </c>
      <c r="BE252" s="13">
        <v>0</v>
      </c>
      <c r="BF252" s="13">
        <v>19</v>
      </c>
      <c r="BG252" s="13">
        <v>19</v>
      </c>
      <c r="BH252" s="13">
        <v>19</v>
      </c>
      <c r="BI252" s="13" t="s">
        <v>89</v>
      </c>
      <c r="BJ252" s="13" t="s">
        <v>89</v>
      </c>
    </row>
    <row r="253" spans="1:62" ht="30" customHeight="1" x14ac:dyDescent="0.35">
      <c r="A253" s="7" t="s">
        <v>499</v>
      </c>
      <c r="B253" s="8">
        <v>51450</v>
      </c>
      <c r="C253" s="9" t="s">
        <v>88</v>
      </c>
      <c r="D253" s="10" t="s">
        <v>89</v>
      </c>
      <c r="E253" s="10" t="s">
        <v>89</v>
      </c>
      <c r="F253" s="10" t="s">
        <v>89</v>
      </c>
      <c r="G253" s="10" t="s">
        <v>89</v>
      </c>
      <c r="H253" s="10" t="s">
        <v>89</v>
      </c>
      <c r="I253" s="10" t="s">
        <v>89</v>
      </c>
      <c r="J253" s="11">
        <v>322</v>
      </c>
      <c r="K253" s="12" t="s">
        <v>90</v>
      </c>
      <c r="L253" s="12" t="s">
        <v>89</v>
      </c>
      <c r="M253" s="11">
        <v>322</v>
      </c>
      <c r="N253" s="13">
        <v>546</v>
      </c>
      <c r="O253" s="13" t="s">
        <v>90</v>
      </c>
      <c r="P253" s="13">
        <v>546</v>
      </c>
      <c r="Q253" s="13" t="s">
        <v>91</v>
      </c>
      <c r="R253" s="13">
        <v>825</v>
      </c>
      <c r="S253" s="14" t="s">
        <v>90</v>
      </c>
      <c r="T253" s="13">
        <v>825</v>
      </c>
      <c r="U253" s="13">
        <v>1274</v>
      </c>
      <c r="V253" s="13">
        <v>0</v>
      </c>
      <c r="W253" s="13">
        <v>0</v>
      </c>
      <c r="X253" s="13" t="s">
        <v>90</v>
      </c>
      <c r="Y253" s="13">
        <v>0</v>
      </c>
      <c r="Z253" s="13">
        <v>0</v>
      </c>
      <c r="AA253" s="13">
        <v>0</v>
      </c>
      <c r="AB253" s="13">
        <v>0</v>
      </c>
      <c r="AC253" s="13">
        <v>0</v>
      </c>
      <c r="AD253" s="13">
        <v>0</v>
      </c>
      <c r="AE253" s="13">
        <v>0</v>
      </c>
      <c r="AF253" s="13">
        <v>0</v>
      </c>
      <c r="AG253" s="13">
        <v>0</v>
      </c>
      <c r="AH253" s="13">
        <v>0</v>
      </c>
      <c r="AI253" s="13">
        <v>0</v>
      </c>
      <c r="AJ253" s="13">
        <v>0</v>
      </c>
      <c r="AK253" s="13">
        <v>0</v>
      </c>
      <c r="AL253" s="13">
        <v>0</v>
      </c>
      <c r="AM253" s="13">
        <v>0</v>
      </c>
      <c r="AN253" s="15">
        <v>322</v>
      </c>
      <c r="AO253" s="15">
        <v>0</v>
      </c>
      <c r="AP253" s="15">
        <v>546</v>
      </c>
      <c r="AQ253" s="15">
        <v>825</v>
      </c>
      <c r="AR253" s="15">
        <v>825</v>
      </c>
      <c r="AS253" s="13" t="s">
        <v>104</v>
      </c>
      <c r="AT253" s="13" t="s">
        <v>93</v>
      </c>
      <c r="AU253" s="13" t="s">
        <v>100</v>
      </c>
      <c r="AV253" s="13" t="s">
        <v>101</v>
      </c>
      <c r="AW253" s="13" t="s">
        <v>101</v>
      </c>
      <c r="AX253" s="13">
        <v>0</v>
      </c>
      <c r="AY253" s="13">
        <v>0</v>
      </c>
      <c r="AZ253" s="13">
        <v>0</v>
      </c>
      <c r="BA253" s="13">
        <v>0</v>
      </c>
      <c r="BB253" s="13">
        <v>0</v>
      </c>
      <c r="BC253" s="13" t="s">
        <v>89</v>
      </c>
      <c r="BD253" s="13">
        <v>322</v>
      </c>
      <c r="BE253" s="13">
        <v>0</v>
      </c>
      <c r="BF253" s="13">
        <v>546</v>
      </c>
      <c r="BG253" s="13">
        <v>825</v>
      </c>
      <c r="BH253" s="13">
        <v>825</v>
      </c>
      <c r="BI253" s="13" t="s">
        <v>89</v>
      </c>
      <c r="BJ253" s="13" t="s">
        <v>89</v>
      </c>
    </row>
    <row r="254" spans="1:62" ht="30" customHeight="1" x14ac:dyDescent="0.35">
      <c r="A254" s="7" t="s">
        <v>500</v>
      </c>
      <c r="B254" s="8">
        <v>50175</v>
      </c>
      <c r="C254" s="9" t="s">
        <v>125</v>
      </c>
      <c r="D254" s="10" t="s">
        <v>89</v>
      </c>
      <c r="E254" s="10" t="s">
        <v>89</v>
      </c>
      <c r="F254" s="10" t="s">
        <v>89</v>
      </c>
      <c r="G254" s="10" t="s">
        <v>89</v>
      </c>
      <c r="H254" s="10" t="s">
        <v>89</v>
      </c>
      <c r="I254" s="10" t="s">
        <v>89</v>
      </c>
      <c r="J254" s="11">
        <v>837</v>
      </c>
      <c r="K254" s="12" t="s">
        <v>501</v>
      </c>
      <c r="L254" s="12" t="s">
        <v>89</v>
      </c>
      <c r="M254" s="11">
        <v>837</v>
      </c>
      <c r="N254" s="13">
        <v>140</v>
      </c>
      <c r="O254" s="13" t="s">
        <v>502</v>
      </c>
      <c r="P254" s="13" t="s">
        <v>89</v>
      </c>
      <c r="Q254" s="13" t="s">
        <v>91</v>
      </c>
      <c r="R254" s="13">
        <v>147</v>
      </c>
      <c r="S254" s="14" t="s">
        <v>502</v>
      </c>
      <c r="T254" s="13">
        <v>0</v>
      </c>
      <c r="U254" s="13">
        <v>0</v>
      </c>
      <c r="V254" s="13">
        <v>0</v>
      </c>
      <c r="W254" s="13">
        <v>0</v>
      </c>
      <c r="X254" s="13" t="s">
        <v>90</v>
      </c>
      <c r="Y254" s="13">
        <v>0</v>
      </c>
      <c r="Z254" s="13">
        <v>0</v>
      </c>
      <c r="AA254" s="13">
        <v>0</v>
      </c>
      <c r="AB254" s="13">
        <v>0</v>
      </c>
      <c r="AC254" s="13">
        <v>0</v>
      </c>
      <c r="AD254" s="13">
        <v>0</v>
      </c>
      <c r="AE254" s="13">
        <v>0</v>
      </c>
      <c r="AF254" s="13">
        <v>0</v>
      </c>
      <c r="AG254" s="13">
        <v>0</v>
      </c>
      <c r="AH254" s="13">
        <v>0</v>
      </c>
      <c r="AI254" s="13">
        <v>0</v>
      </c>
      <c r="AJ254" s="13">
        <v>0</v>
      </c>
      <c r="AK254" s="13">
        <v>0</v>
      </c>
      <c r="AL254" s="13">
        <v>0</v>
      </c>
      <c r="AM254" s="13">
        <v>0</v>
      </c>
      <c r="AN254" s="15" t="s">
        <v>89</v>
      </c>
      <c r="AO254" s="15" t="s">
        <v>89</v>
      </c>
      <c r="AP254" s="15" t="s">
        <v>89</v>
      </c>
      <c r="AQ254" s="15" t="s">
        <v>89</v>
      </c>
      <c r="AR254" s="15" t="s">
        <v>89</v>
      </c>
      <c r="AS254" s="13" t="s">
        <v>89</v>
      </c>
      <c r="AT254" s="13" t="s">
        <v>89</v>
      </c>
      <c r="AU254" s="13" t="s">
        <v>89</v>
      </c>
      <c r="AV254" s="13" t="s">
        <v>89</v>
      </c>
      <c r="AW254" s="13" t="s">
        <v>89</v>
      </c>
      <c r="AX254" s="13" t="s">
        <v>89</v>
      </c>
      <c r="AY254" s="13" t="s">
        <v>89</v>
      </c>
      <c r="AZ254" s="13" t="s">
        <v>89</v>
      </c>
      <c r="BA254" s="13" t="s">
        <v>89</v>
      </c>
      <c r="BB254" s="13" t="s">
        <v>89</v>
      </c>
      <c r="BC254" s="13" t="s">
        <v>128</v>
      </c>
      <c r="BD254" s="13" t="s">
        <v>89</v>
      </c>
      <c r="BE254" s="13" t="s">
        <v>89</v>
      </c>
      <c r="BF254" s="13" t="s">
        <v>89</v>
      </c>
      <c r="BG254" s="13" t="s">
        <v>89</v>
      </c>
      <c r="BH254" s="13" t="s">
        <v>89</v>
      </c>
      <c r="BI254" s="13" t="s">
        <v>89</v>
      </c>
      <c r="BJ254" s="13" t="s">
        <v>89</v>
      </c>
    </row>
    <row r="255" spans="1:62" ht="30" customHeight="1" x14ac:dyDescent="0.35">
      <c r="A255" s="7" t="s">
        <v>503</v>
      </c>
      <c r="B255" s="8">
        <v>50175</v>
      </c>
      <c r="C255" s="9" t="s">
        <v>125</v>
      </c>
      <c r="D255" s="10" t="s">
        <v>89</v>
      </c>
      <c r="E255" s="10" t="s">
        <v>89</v>
      </c>
      <c r="F255" s="10" t="s">
        <v>89</v>
      </c>
      <c r="G255" s="10" t="s">
        <v>89</v>
      </c>
      <c r="H255" s="10">
        <v>2</v>
      </c>
      <c r="I255" s="10" t="s">
        <v>89</v>
      </c>
      <c r="J255" s="11">
        <v>574</v>
      </c>
      <c r="K255" s="12" t="s">
        <v>501</v>
      </c>
      <c r="L255" s="12" t="s">
        <v>89</v>
      </c>
      <c r="M255" s="11">
        <v>574</v>
      </c>
      <c r="N255" s="13">
        <v>75</v>
      </c>
      <c r="O255" s="13" t="s">
        <v>504</v>
      </c>
      <c r="P255" s="13" t="s">
        <v>89</v>
      </c>
      <c r="Q255" s="13" t="s">
        <v>91</v>
      </c>
      <c r="R255" s="13">
        <v>225</v>
      </c>
      <c r="S255" s="14" t="s">
        <v>504</v>
      </c>
      <c r="T255" s="13">
        <v>9</v>
      </c>
      <c r="U255" s="13">
        <v>0</v>
      </c>
      <c r="V255" s="13">
        <v>0</v>
      </c>
      <c r="W255" s="13" t="s">
        <v>89</v>
      </c>
      <c r="X255" s="13" t="s">
        <v>117</v>
      </c>
      <c r="Y255" s="13">
        <v>0</v>
      </c>
      <c r="Z255" s="13">
        <v>0</v>
      </c>
      <c r="AA255" s="13">
        <v>0</v>
      </c>
      <c r="AB255" s="13">
        <v>0</v>
      </c>
      <c r="AC255" s="13">
        <v>0</v>
      </c>
      <c r="AD255" s="13">
        <v>0</v>
      </c>
      <c r="AE255" s="13">
        <v>0</v>
      </c>
      <c r="AF255" s="13">
        <v>0</v>
      </c>
      <c r="AG255" s="13">
        <v>0</v>
      </c>
      <c r="AH255" s="13">
        <v>0</v>
      </c>
      <c r="AI255" s="13">
        <v>0</v>
      </c>
      <c r="AJ255" s="13">
        <v>0</v>
      </c>
      <c r="AK255" s="13">
        <v>0</v>
      </c>
      <c r="AL255" s="13">
        <v>0</v>
      </c>
      <c r="AM255" s="13">
        <v>0</v>
      </c>
      <c r="AN255" s="15" t="s">
        <v>89</v>
      </c>
      <c r="AO255" s="15" t="s">
        <v>89</v>
      </c>
      <c r="AP255" s="15" t="s">
        <v>89</v>
      </c>
      <c r="AQ255" s="15" t="s">
        <v>89</v>
      </c>
      <c r="AR255" s="15" t="s">
        <v>89</v>
      </c>
      <c r="AS255" s="13" t="s">
        <v>89</v>
      </c>
      <c r="AT255" s="13" t="s">
        <v>89</v>
      </c>
      <c r="AU255" s="13" t="s">
        <v>89</v>
      </c>
      <c r="AV255" s="13" t="s">
        <v>89</v>
      </c>
      <c r="AW255" s="13" t="s">
        <v>89</v>
      </c>
      <c r="AX255" s="13" t="s">
        <v>89</v>
      </c>
      <c r="AY255" s="13" t="s">
        <v>89</v>
      </c>
      <c r="AZ255" s="13" t="s">
        <v>89</v>
      </c>
      <c r="BA255" s="13" t="s">
        <v>89</v>
      </c>
      <c r="BB255" s="13" t="s">
        <v>89</v>
      </c>
      <c r="BC255" s="13" t="s">
        <v>118</v>
      </c>
      <c r="BD255" s="13" t="s">
        <v>89</v>
      </c>
      <c r="BE255" s="13" t="s">
        <v>89</v>
      </c>
      <c r="BF255" s="13" t="s">
        <v>89</v>
      </c>
      <c r="BG255" s="13" t="s">
        <v>89</v>
      </c>
      <c r="BH255" s="13" t="s">
        <v>89</v>
      </c>
      <c r="BI255" s="13" t="s">
        <v>89</v>
      </c>
      <c r="BJ255" s="13" t="s">
        <v>89</v>
      </c>
    </row>
    <row r="256" spans="1:62" ht="30" customHeight="1" x14ac:dyDescent="0.35">
      <c r="A256" s="7" t="s">
        <v>505</v>
      </c>
      <c r="B256" s="8">
        <v>50176</v>
      </c>
      <c r="C256" s="9" t="s">
        <v>153</v>
      </c>
      <c r="D256" s="10" t="s">
        <v>89</v>
      </c>
      <c r="E256" s="10" t="s">
        <v>89</v>
      </c>
      <c r="F256" s="10" t="s">
        <v>89</v>
      </c>
      <c r="G256" s="10" t="s">
        <v>89</v>
      </c>
      <c r="H256" s="10">
        <v>2</v>
      </c>
      <c r="I256" s="10" t="s">
        <v>89</v>
      </c>
      <c r="J256" s="11">
        <v>211</v>
      </c>
      <c r="K256" s="12" t="s">
        <v>90</v>
      </c>
      <c r="L256" s="12" t="s">
        <v>89</v>
      </c>
      <c r="M256" s="11">
        <v>211</v>
      </c>
      <c r="N256" s="13">
        <v>99</v>
      </c>
      <c r="O256" s="13" t="s">
        <v>434</v>
      </c>
      <c r="P256" s="13" t="s">
        <v>89</v>
      </c>
      <c r="Q256" s="13" t="s">
        <v>91</v>
      </c>
      <c r="R256" s="13">
        <v>637</v>
      </c>
      <c r="S256" s="14" t="s">
        <v>434</v>
      </c>
      <c r="T256" s="13">
        <v>417</v>
      </c>
      <c r="U256" s="13">
        <v>1042</v>
      </c>
      <c r="V256" s="13">
        <v>0</v>
      </c>
      <c r="W256" s="13" t="s">
        <v>89</v>
      </c>
      <c r="X256" s="13" t="s">
        <v>117</v>
      </c>
      <c r="Y256" s="13">
        <v>0</v>
      </c>
      <c r="Z256" s="13">
        <v>0</v>
      </c>
      <c r="AA256" s="13">
        <v>0</v>
      </c>
      <c r="AB256" s="13">
        <v>0</v>
      </c>
      <c r="AC256" s="13">
        <v>0</v>
      </c>
      <c r="AD256" s="13">
        <v>0</v>
      </c>
      <c r="AE256" s="13">
        <v>0</v>
      </c>
      <c r="AF256" s="13">
        <v>0</v>
      </c>
      <c r="AG256" s="13">
        <v>0</v>
      </c>
      <c r="AH256" s="13">
        <v>0</v>
      </c>
      <c r="AI256" s="13">
        <v>0</v>
      </c>
      <c r="AJ256" s="13">
        <v>0</v>
      </c>
      <c r="AK256" s="13">
        <v>0</v>
      </c>
      <c r="AL256" s="13">
        <v>0</v>
      </c>
      <c r="AM256" s="13">
        <v>0</v>
      </c>
      <c r="AN256" s="15" t="s">
        <v>89</v>
      </c>
      <c r="AO256" s="15" t="s">
        <v>89</v>
      </c>
      <c r="AP256" s="15" t="s">
        <v>89</v>
      </c>
      <c r="AQ256" s="15" t="s">
        <v>89</v>
      </c>
      <c r="AR256" s="15" t="s">
        <v>89</v>
      </c>
      <c r="AS256" s="13" t="s">
        <v>89</v>
      </c>
      <c r="AT256" s="13" t="s">
        <v>89</v>
      </c>
      <c r="AU256" s="13" t="s">
        <v>89</v>
      </c>
      <c r="AV256" s="13" t="s">
        <v>89</v>
      </c>
      <c r="AW256" s="13" t="s">
        <v>89</v>
      </c>
      <c r="AX256" s="13" t="s">
        <v>89</v>
      </c>
      <c r="AY256" s="13" t="s">
        <v>89</v>
      </c>
      <c r="AZ256" s="13" t="s">
        <v>89</v>
      </c>
      <c r="BA256" s="13" t="s">
        <v>89</v>
      </c>
      <c r="BB256" s="13" t="s">
        <v>89</v>
      </c>
      <c r="BC256" s="13" t="s">
        <v>118</v>
      </c>
      <c r="BD256" s="13" t="s">
        <v>89</v>
      </c>
      <c r="BE256" s="13" t="s">
        <v>89</v>
      </c>
      <c r="BF256" s="13" t="s">
        <v>89</v>
      </c>
      <c r="BG256" s="13" t="s">
        <v>89</v>
      </c>
      <c r="BH256" s="13" t="s">
        <v>89</v>
      </c>
      <c r="BI256" s="13" t="s">
        <v>89</v>
      </c>
      <c r="BJ256" s="13" t="s">
        <v>89</v>
      </c>
    </row>
    <row r="257" spans="1:62" ht="30" customHeight="1" x14ac:dyDescent="0.35">
      <c r="A257" s="7" t="s">
        <v>506</v>
      </c>
      <c r="B257" s="8">
        <v>50177</v>
      </c>
      <c r="C257" s="9" t="s">
        <v>153</v>
      </c>
      <c r="D257" s="10" t="s">
        <v>89</v>
      </c>
      <c r="E257" s="10" t="s">
        <v>89</v>
      </c>
      <c r="F257" s="10" t="s">
        <v>89</v>
      </c>
      <c r="G257" s="10" t="s">
        <v>89</v>
      </c>
      <c r="H257" s="10">
        <v>3</v>
      </c>
      <c r="I257" s="10" t="s">
        <v>89</v>
      </c>
      <c r="J257" s="11">
        <v>225</v>
      </c>
      <c r="K257" s="12" t="s">
        <v>90</v>
      </c>
      <c r="L257" s="12" t="s">
        <v>89</v>
      </c>
      <c r="M257" s="11">
        <v>225</v>
      </c>
      <c r="N257" s="13">
        <v>131</v>
      </c>
      <c r="O257" s="13" t="s">
        <v>308</v>
      </c>
      <c r="P257" s="13" t="s">
        <v>89</v>
      </c>
      <c r="Q257" s="13" t="s">
        <v>174</v>
      </c>
      <c r="R257" s="13">
        <v>395</v>
      </c>
      <c r="S257" s="14" t="s">
        <v>308</v>
      </c>
      <c r="T257" s="13">
        <v>124</v>
      </c>
      <c r="U257" s="13">
        <v>1133</v>
      </c>
      <c r="V257" s="13">
        <v>0</v>
      </c>
      <c r="W257" s="13" t="s">
        <v>89</v>
      </c>
      <c r="X257" s="13" t="s">
        <v>117</v>
      </c>
      <c r="Y257" s="13">
        <v>0</v>
      </c>
      <c r="Z257" s="13">
        <v>0</v>
      </c>
      <c r="AA257" s="13">
        <v>0</v>
      </c>
      <c r="AB257" s="13">
        <v>0</v>
      </c>
      <c r="AC257" s="13">
        <v>0</v>
      </c>
      <c r="AD257" s="13">
        <v>0</v>
      </c>
      <c r="AE257" s="13">
        <v>0</v>
      </c>
      <c r="AF257" s="13">
        <v>0</v>
      </c>
      <c r="AG257" s="13">
        <v>0</v>
      </c>
      <c r="AH257" s="13">
        <v>0</v>
      </c>
      <c r="AI257" s="13">
        <v>0</v>
      </c>
      <c r="AJ257" s="13">
        <v>0</v>
      </c>
      <c r="AK257" s="13">
        <v>0</v>
      </c>
      <c r="AL257" s="13">
        <v>0</v>
      </c>
      <c r="AM257" s="13">
        <v>0</v>
      </c>
      <c r="AN257" s="15" t="s">
        <v>89</v>
      </c>
      <c r="AO257" s="15" t="s">
        <v>89</v>
      </c>
      <c r="AP257" s="15" t="s">
        <v>89</v>
      </c>
      <c r="AQ257" s="15" t="s">
        <v>89</v>
      </c>
      <c r="AR257" s="15" t="s">
        <v>89</v>
      </c>
      <c r="AS257" s="13" t="s">
        <v>89</v>
      </c>
      <c r="AT257" s="13" t="s">
        <v>89</v>
      </c>
      <c r="AU257" s="13" t="s">
        <v>89</v>
      </c>
      <c r="AV257" s="13" t="s">
        <v>89</v>
      </c>
      <c r="AW257" s="13" t="s">
        <v>89</v>
      </c>
      <c r="AX257" s="13" t="s">
        <v>89</v>
      </c>
      <c r="AY257" s="13" t="s">
        <v>89</v>
      </c>
      <c r="AZ257" s="13" t="s">
        <v>89</v>
      </c>
      <c r="BA257" s="13" t="s">
        <v>89</v>
      </c>
      <c r="BB257" s="13" t="s">
        <v>89</v>
      </c>
      <c r="BC257" s="13" t="s">
        <v>123</v>
      </c>
      <c r="BD257" s="13" t="s">
        <v>89</v>
      </c>
      <c r="BE257" s="13" t="s">
        <v>89</v>
      </c>
      <c r="BF257" s="13" t="s">
        <v>89</v>
      </c>
      <c r="BG257" s="13" t="s">
        <v>89</v>
      </c>
      <c r="BH257" s="13" t="s">
        <v>89</v>
      </c>
      <c r="BI257" s="13" t="s">
        <v>89</v>
      </c>
      <c r="BJ257" s="13" t="s">
        <v>89</v>
      </c>
    </row>
    <row r="258" spans="1:62" ht="30" customHeight="1" x14ac:dyDescent="0.35">
      <c r="A258" s="7" t="s">
        <v>507</v>
      </c>
      <c r="B258" s="8">
        <v>51447</v>
      </c>
      <c r="C258" s="9" t="s">
        <v>88</v>
      </c>
      <c r="D258" s="10" t="s">
        <v>89</v>
      </c>
      <c r="E258" s="10">
        <v>1</v>
      </c>
      <c r="F258" s="10" t="s">
        <v>89</v>
      </c>
      <c r="G258" s="10" t="s">
        <v>89</v>
      </c>
      <c r="H258" s="10" t="s">
        <v>89</v>
      </c>
      <c r="I258" s="10" t="s">
        <v>89</v>
      </c>
      <c r="J258" s="11">
        <v>522</v>
      </c>
      <c r="K258" s="12" t="s">
        <v>90</v>
      </c>
      <c r="L258" s="12" t="s">
        <v>89</v>
      </c>
      <c r="M258" s="11">
        <v>468</v>
      </c>
      <c r="N258" s="13">
        <v>709</v>
      </c>
      <c r="O258" s="13" t="s">
        <v>508</v>
      </c>
      <c r="P258" s="13">
        <v>636</v>
      </c>
      <c r="Q258" s="13" t="s">
        <v>91</v>
      </c>
      <c r="R258" s="13">
        <v>1038</v>
      </c>
      <c r="S258" s="14" t="s">
        <v>508</v>
      </c>
      <c r="T258" s="13">
        <v>984</v>
      </c>
      <c r="U258" s="13">
        <v>797</v>
      </c>
      <c r="V258" s="13">
        <v>0</v>
      </c>
      <c r="W258" s="13">
        <v>0</v>
      </c>
      <c r="X258" s="13" t="s">
        <v>90</v>
      </c>
      <c r="Y258" s="13">
        <v>54</v>
      </c>
      <c r="Z258" s="13">
        <v>54</v>
      </c>
      <c r="AA258" s="13">
        <v>54</v>
      </c>
      <c r="AB258" s="13">
        <v>0</v>
      </c>
      <c r="AC258" s="13">
        <v>0</v>
      </c>
      <c r="AD258" s="13">
        <v>0</v>
      </c>
      <c r="AE258" s="13">
        <v>0</v>
      </c>
      <c r="AF258" s="13">
        <v>0</v>
      </c>
      <c r="AG258" s="13">
        <v>0</v>
      </c>
      <c r="AH258" s="13">
        <v>0</v>
      </c>
      <c r="AI258" s="13">
        <v>54</v>
      </c>
      <c r="AJ258" s="13">
        <v>0</v>
      </c>
      <c r="AK258" s="13">
        <v>0</v>
      </c>
      <c r="AL258" s="13">
        <v>0</v>
      </c>
      <c r="AM258" s="13">
        <v>0</v>
      </c>
      <c r="AN258" s="15">
        <v>468</v>
      </c>
      <c r="AO258" s="15">
        <v>0</v>
      </c>
      <c r="AP258" s="15">
        <v>636</v>
      </c>
      <c r="AQ258" s="15">
        <v>797</v>
      </c>
      <c r="AR258" s="15">
        <v>797</v>
      </c>
      <c r="AS258" s="13" t="s">
        <v>104</v>
      </c>
      <c r="AT258" s="13" t="s">
        <v>93</v>
      </c>
      <c r="AU258" s="13" t="s">
        <v>150</v>
      </c>
      <c r="AV258" s="13" t="s">
        <v>92</v>
      </c>
      <c r="AW258" s="13" t="s">
        <v>92</v>
      </c>
      <c r="AX258" s="13">
        <v>0</v>
      </c>
      <c r="AY258" s="13">
        <v>0</v>
      </c>
      <c r="AZ258" s="13">
        <v>0</v>
      </c>
      <c r="BA258" s="13">
        <v>0</v>
      </c>
      <c r="BB258" s="13">
        <v>0</v>
      </c>
      <c r="BC258" s="13" t="s">
        <v>89</v>
      </c>
      <c r="BD258" s="13">
        <v>468</v>
      </c>
      <c r="BE258" s="13">
        <v>0</v>
      </c>
      <c r="BF258" s="13">
        <v>636</v>
      </c>
      <c r="BG258" s="13">
        <v>797</v>
      </c>
      <c r="BH258" s="13">
        <v>797</v>
      </c>
      <c r="BI258" s="13" t="s">
        <v>89</v>
      </c>
      <c r="BJ258" s="13" t="s">
        <v>89</v>
      </c>
    </row>
    <row r="259" spans="1:62" ht="30" customHeight="1" x14ac:dyDescent="0.35">
      <c r="A259" s="7" t="s">
        <v>509</v>
      </c>
      <c r="B259" s="8">
        <v>50178</v>
      </c>
      <c r="C259" s="9" t="s">
        <v>153</v>
      </c>
      <c r="D259" s="10">
        <v>1</v>
      </c>
      <c r="E259" s="10">
        <v>1</v>
      </c>
      <c r="F259" s="10" t="s">
        <v>89</v>
      </c>
      <c r="G259" s="10">
        <v>1</v>
      </c>
      <c r="H259" s="10">
        <v>3</v>
      </c>
      <c r="I259" s="10" t="s">
        <v>89</v>
      </c>
      <c r="J259" s="11">
        <v>643</v>
      </c>
      <c r="K259" s="12" t="s">
        <v>90</v>
      </c>
      <c r="L259" s="12" t="s">
        <v>89</v>
      </c>
      <c r="M259" s="11">
        <v>643</v>
      </c>
      <c r="N259" s="13">
        <v>390</v>
      </c>
      <c r="O259" s="13" t="s">
        <v>510</v>
      </c>
      <c r="P259" s="13" t="s">
        <v>89</v>
      </c>
      <c r="Q259" s="13" t="s">
        <v>91</v>
      </c>
      <c r="R259" s="13">
        <v>793</v>
      </c>
      <c r="S259" s="14" t="s">
        <v>510</v>
      </c>
      <c r="T259" s="13">
        <v>144</v>
      </c>
      <c r="U259" s="13">
        <v>918</v>
      </c>
      <c r="V259" s="13">
        <v>0</v>
      </c>
      <c r="W259" s="13" t="s">
        <v>89</v>
      </c>
      <c r="X259" s="13" t="s">
        <v>117</v>
      </c>
      <c r="Y259" s="13">
        <v>109</v>
      </c>
      <c r="Z259" s="13">
        <v>0</v>
      </c>
      <c r="AA259" s="13">
        <v>109</v>
      </c>
      <c r="AB259" s="13">
        <v>0</v>
      </c>
      <c r="AC259" s="13">
        <v>0</v>
      </c>
      <c r="AD259" s="13">
        <v>0</v>
      </c>
      <c r="AE259" s="13">
        <v>0</v>
      </c>
      <c r="AF259" s="13">
        <v>0</v>
      </c>
      <c r="AG259" s="13">
        <v>0</v>
      </c>
      <c r="AH259" s="13">
        <v>109</v>
      </c>
      <c r="AI259" s="13">
        <v>0</v>
      </c>
      <c r="AJ259" s="13">
        <v>0</v>
      </c>
      <c r="AK259" s="13">
        <v>0</v>
      </c>
      <c r="AL259" s="13">
        <v>800</v>
      </c>
      <c r="AM259" s="13">
        <v>92</v>
      </c>
      <c r="AN259" s="15" t="s">
        <v>89</v>
      </c>
      <c r="AO259" s="15" t="s">
        <v>89</v>
      </c>
      <c r="AP259" s="15" t="s">
        <v>89</v>
      </c>
      <c r="AQ259" s="15" t="s">
        <v>89</v>
      </c>
      <c r="AR259" s="15" t="s">
        <v>89</v>
      </c>
      <c r="AS259" s="13" t="s">
        <v>89</v>
      </c>
      <c r="AT259" s="13" t="s">
        <v>89</v>
      </c>
      <c r="AU259" s="13" t="s">
        <v>89</v>
      </c>
      <c r="AV259" s="13" t="s">
        <v>89</v>
      </c>
      <c r="AW259" s="13" t="s">
        <v>89</v>
      </c>
      <c r="AX259" s="13" t="s">
        <v>89</v>
      </c>
      <c r="AY259" s="13" t="s">
        <v>89</v>
      </c>
      <c r="AZ259" s="13" t="s">
        <v>89</v>
      </c>
      <c r="BA259" s="13" t="s">
        <v>89</v>
      </c>
      <c r="BB259" s="13" t="s">
        <v>89</v>
      </c>
      <c r="BC259" s="13" t="s">
        <v>123</v>
      </c>
      <c r="BD259" s="13" t="s">
        <v>89</v>
      </c>
      <c r="BE259" s="13" t="s">
        <v>89</v>
      </c>
      <c r="BF259" s="13" t="s">
        <v>89</v>
      </c>
      <c r="BG259" s="13" t="s">
        <v>89</v>
      </c>
      <c r="BH259" s="13" t="s">
        <v>89</v>
      </c>
      <c r="BI259" s="13" t="s">
        <v>89</v>
      </c>
      <c r="BJ259" s="13" t="s">
        <v>337</v>
      </c>
    </row>
    <row r="260" spans="1:62" ht="30" customHeight="1" x14ac:dyDescent="0.35">
      <c r="A260" s="7" t="s">
        <v>511</v>
      </c>
      <c r="B260" s="8">
        <v>50179</v>
      </c>
      <c r="C260" s="9" t="s">
        <v>110</v>
      </c>
      <c r="D260" s="10" t="s">
        <v>89</v>
      </c>
      <c r="E260" s="10" t="s">
        <v>89</v>
      </c>
      <c r="F260" s="10" t="s">
        <v>89</v>
      </c>
      <c r="G260" s="10" t="s">
        <v>89</v>
      </c>
      <c r="H260" s="10">
        <v>3</v>
      </c>
      <c r="I260" s="10" t="s">
        <v>89</v>
      </c>
      <c r="J260" s="11">
        <v>40</v>
      </c>
      <c r="K260" s="12" t="s">
        <v>90</v>
      </c>
      <c r="L260" s="12" t="s">
        <v>89</v>
      </c>
      <c r="M260" s="11">
        <v>40</v>
      </c>
      <c r="N260" s="13">
        <v>77</v>
      </c>
      <c r="O260" s="13" t="s">
        <v>90</v>
      </c>
      <c r="P260" s="13" t="s">
        <v>89</v>
      </c>
      <c r="Q260" s="13" t="s">
        <v>98</v>
      </c>
      <c r="R260" s="13">
        <v>87</v>
      </c>
      <c r="S260" s="14" t="s">
        <v>90</v>
      </c>
      <c r="T260" s="13">
        <v>2</v>
      </c>
      <c r="U260" s="13">
        <v>1</v>
      </c>
      <c r="V260" s="13">
        <v>0</v>
      </c>
      <c r="W260" s="13" t="s">
        <v>89</v>
      </c>
      <c r="X260" s="13" t="s">
        <v>117</v>
      </c>
      <c r="Y260" s="13">
        <v>0</v>
      </c>
      <c r="Z260" s="13">
        <v>0</v>
      </c>
      <c r="AA260" s="13">
        <v>0</v>
      </c>
      <c r="AB260" s="13">
        <v>0</v>
      </c>
      <c r="AC260" s="13">
        <v>0</v>
      </c>
      <c r="AD260" s="13">
        <v>68</v>
      </c>
      <c r="AE260" s="13">
        <v>0</v>
      </c>
      <c r="AF260" s="13">
        <v>68</v>
      </c>
      <c r="AG260" s="13">
        <v>0</v>
      </c>
      <c r="AH260" s="13">
        <v>0</v>
      </c>
      <c r="AI260" s="13">
        <v>0</v>
      </c>
      <c r="AJ260" s="13">
        <v>0</v>
      </c>
      <c r="AK260" s="13">
        <v>0</v>
      </c>
      <c r="AL260" s="13">
        <v>0</v>
      </c>
      <c r="AM260" s="13">
        <v>0</v>
      </c>
      <c r="AN260" s="15" t="s">
        <v>89</v>
      </c>
      <c r="AO260" s="15" t="s">
        <v>89</v>
      </c>
      <c r="AP260" s="15" t="s">
        <v>89</v>
      </c>
      <c r="AQ260" s="15" t="s">
        <v>89</v>
      </c>
      <c r="AR260" s="15" t="s">
        <v>89</v>
      </c>
      <c r="AS260" s="13" t="s">
        <v>89</v>
      </c>
      <c r="AT260" s="13" t="s">
        <v>89</v>
      </c>
      <c r="AU260" s="13" t="s">
        <v>89</v>
      </c>
      <c r="AV260" s="13" t="s">
        <v>89</v>
      </c>
      <c r="AW260" s="13" t="s">
        <v>89</v>
      </c>
      <c r="AX260" s="13" t="s">
        <v>89</v>
      </c>
      <c r="AY260" s="13" t="s">
        <v>89</v>
      </c>
      <c r="AZ260" s="13" t="s">
        <v>89</v>
      </c>
      <c r="BA260" s="13" t="s">
        <v>89</v>
      </c>
      <c r="BB260" s="13" t="s">
        <v>89</v>
      </c>
      <c r="BC260" s="13" t="s">
        <v>118</v>
      </c>
      <c r="BD260" s="13" t="s">
        <v>89</v>
      </c>
      <c r="BE260" s="13" t="s">
        <v>89</v>
      </c>
      <c r="BF260" s="13" t="s">
        <v>89</v>
      </c>
      <c r="BG260" s="13" t="s">
        <v>89</v>
      </c>
      <c r="BH260" s="13" t="s">
        <v>89</v>
      </c>
      <c r="BI260" s="13" t="s">
        <v>89</v>
      </c>
      <c r="BJ260" s="13" t="s">
        <v>89</v>
      </c>
    </row>
    <row r="261" spans="1:62" ht="30" customHeight="1" x14ac:dyDescent="0.35">
      <c r="A261" s="7" t="s">
        <v>512</v>
      </c>
      <c r="B261" s="8">
        <v>50180</v>
      </c>
      <c r="C261" s="9" t="s">
        <v>125</v>
      </c>
      <c r="D261" s="10" t="s">
        <v>89</v>
      </c>
      <c r="E261" s="10">
        <v>1</v>
      </c>
      <c r="F261" s="10" t="s">
        <v>89</v>
      </c>
      <c r="G261" s="10" t="s">
        <v>89</v>
      </c>
      <c r="H261" s="10">
        <v>2</v>
      </c>
      <c r="I261" s="10" t="s">
        <v>89</v>
      </c>
      <c r="J261" s="11">
        <v>277</v>
      </c>
      <c r="K261" s="12" t="s">
        <v>90</v>
      </c>
      <c r="L261" s="12" t="s">
        <v>89</v>
      </c>
      <c r="M261" s="11">
        <v>207</v>
      </c>
      <c r="N261" s="13">
        <v>264</v>
      </c>
      <c r="O261" s="13" t="s">
        <v>476</v>
      </c>
      <c r="P261" s="13" t="s">
        <v>89</v>
      </c>
      <c r="Q261" s="13" t="s">
        <v>91</v>
      </c>
      <c r="R261" s="13">
        <v>348</v>
      </c>
      <c r="S261" s="14" t="s">
        <v>476</v>
      </c>
      <c r="T261" s="13">
        <v>0</v>
      </c>
      <c r="U261" s="13">
        <v>0</v>
      </c>
      <c r="V261" s="13">
        <v>0</v>
      </c>
      <c r="W261" s="13" t="s">
        <v>89</v>
      </c>
      <c r="X261" s="13" t="s">
        <v>117</v>
      </c>
      <c r="Y261" s="13">
        <v>70</v>
      </c>
      <c r="Z261" s="13">
        <v>70</v>
      </c>
      <c r="AA261" s="13">
        <v>70</v>
      </c>
      <c r="AB261" s="13">
        <v>0</v>
      </c>
      <c r="AC261" s="13">
        <v>0</v>
      </c>
      <c r="AD261" s="13">
        <v>40</v>
      </c>
      <c r="AE261" s="13">
        <v>40</v>
      </c>
      <c r="AF261" s="13">
        <v>0</v>
      </c>
      <c r="AG261" s="13">
        <v>0</v>
      </c>
      <c r="AH261" s="13">
        <v>0</v>
      </c>
      <c r="AI261" s="13">
        <v>70</v>
      </c>
      <c r="AJ261" s="13">
        <v>0</v>
      </c>
      <c r="AK261" s="13">
        <v>0</v>
      </c>
      <c r="AL261" s="13">
        <v>0</v>
      </c>
      <c r="AM261" s="13">
        <v>20</v>
      </c>
      <c r="AN261" s="15" t="s">
        <v>89</v>
      </c>
      <c r="AO261" s="15" t="s">
        <v>89</v>
      </c>
      <c r="AP261" s="15" t="s">
        <v>89</v>
      </c>
      <c r="AQ261" s="15" t="s">
        <v>89</v>
      </c>
      <c r="AR261" s="15" t="s">
        <v>89</v>
      </c>
      <c r="AS261" s="13" t="s">
        <v>89</v>
      </c>
      <c r="AT261" s="13" t="s">
        <v>89</v>
      </c>
      <c r="AU261" s="13" t="s">
        <v>89</v>
      </c>
      <c r="AV261" s="13" t="s">
        <v>89</v>
      </c>
      <c r="AW261" s="13" t="s">
        <v>89</v>
      </c>
      <c r="AX261" s="13" t="s">
        <v>89</v>
      </c>
      <c r="AY261" s="13" t="s">
        <v>89</v>
      </c>
      <c r="AZ261" s="13" t="s">
        <v>89</v>
      </c>
      <c r="BA261" s="13" t="s">
        <v>89</v>
      </c>
      <c r="BB261" s="13" t="s">
        <v>89</v>
      </c>
      <c r="BC261" s="13" t="s">
        <v>123</v>
      </c>
      <c r="BD261" s="13" t="s">
        <v>89</v>
      </c>
      <c r="BE261" s="13" t="s">
        <v>89</v>
      </c>
      <c r="BF261" s="13" t="s">
        <v>89</v>
      </c>
      <c r="BG261" s="13" t="s">
        <v>89</v>
      </c>
      <c r="BH261" s="13" t="s">
        <v>89</v>
      </c>
      <c r="BI261" s="13" t="s">
        <v>89</v>
      </c>
      <c r="BJ261" s="13" t="s">
        <v>89</v>
      </c>
    </row>
    <row r="262" spans="1:62" ht="30" customHeight="1" x14ac:dyDescent="0.35">
      <c r="A262" s="7" t="s">
        <v>513</v>
      </c>
      <c r="B262" s="8">
        <v>50181</v>
      </c>
      <c r="C262" s="9" t="s">
        <v>110</v>
      </c>
      <c r="D262" s="10" t="s">
        <v>89</v>
      </c>
      <c r="E262" s="10">
        <v>1</v>
      </c>
      <c r="F262" s="10" t="s">
        <v>89</v>
      </c>
      <c r="G262" s="10" t="s">
        <v>89</v>
      </c>
      <c r="H262" s="10">
        <v>2</v>
      </c>
      <c r="I262" s="10" t="s">
        <v>89</v>
      </c>
      <c r="J262" s="11">
        <v>93</v>
      </c>
      <c r="K262" s="12" t="s">
        <v>90</v>
      </c>
      <c r="L262" s="12" t="s">
        <v>89</v>
      </c>
      <c r="M262" s="11">
        <v>93</v>
      </c>
      <c r="N262" s="13">
        <v>53</v>
      </c>
      <c r="O262" s="13" t="s">
        <v>90</v>
      </c>
      <c r="P262" s="13">
        <v>13</v>
      </c>
      <c r="Q262" s="13" t="s">
        <v>98</v>
      </c>
      <c r="R262" s="13">
        <v>59</v>
      </c>
      <c r="S262" s="14" t="s">
        <v>90</v>
      </c>
      <c r="T262" s="13">
        <v>19</v>
      </c>
      <c r="U262" s="13">
        <v>0</v>
      </c>
      <c r="V262" s="13">
        <v>0</v>
      </c>
      <c r="W262" s="13">
        <v>40</v>
      </c>
      <c r="X262" s="13" t="s">
        <v>99</v>
      </c>
      <c r="Y262" s="13">
        <v>0</v>
      </c>
      <c r="Z262" s="13">
        <v>0</v>
      </c>
      <c r="AA262" s="13">
        <v>0</v>
      </c>
      <c r="AB262" s="13">
        <v>0</v>
      </c>
      <c r="AC262" s="13">
        <v>0</v>
      </c>
      <c r="AD262" s="13">
        <v>13</v>
      </c>
      <c r="AE262" s="13">
        <v>0</v>
      </c>
      <c r="AF262" s="13">
        <v>13</v>
      </c>
      <c r="AG262" s="13">
        <v>0</v>
      </c>
      <c r="AH262" s="13">
        <v>0</v>
      </c>
      <c r="AI262" s="13">
        <v>0</v>
      </c>
      <c r="AJ262" s="13">
        <v>0</v>
      </c>
      <c r="AK262" s="13">
        <v>0</v>
      </c>
      <c r="AL262" s="13">
        <v>0</v>
      </c>
      <c r="AM262" s="13">
        <v>0</v>
      </c>
      <c r="AN262" s="15">
        <v>0</v>
      </c>
      <c r="AO262" s="15">
        <v>0</v>
      </c>
      <c r="AP262" s="15">
        <v>0</v>
      </c>
      <c r="AQ262" s="15">
        <v>0</v>
      </c>
      <c r="AR262" s="15">
        <v>0</v>
      </c>
      <c r="AS262" s="13" t="s">
        <v>92</v>
      </c>
      <c r="AT262" s="13" t="s">
        <v>93</v>
      </c>
      <c r="AU262" s="13" t="s">
        <v>92</v>
      </c>
      <c r="AV262" s="13" t="s">
        <v>92</v>
      </c>
      <c r="AW262" s="13" t="s">
        <v>92</v>
      </c>
      <c r="AX262" s="13">
        <v>0</v>
      </c>
      <c r="AY262" s="13">
        <v>0</v>
      </c>
      <c r="AZ262" s="13">
        <v>0</v>
      </c>
      <c r="BA262" s="13">
        <v>0</v>
      </c>
      <c r="BB262" s="13">
        <v>0</v>
      </c>
      <c r="BC262" s="13" t="s">
        <v>89</v>
      </c>
      <c r="BD262" s="13">
        <v>0</v>
      </c>
      <c r="BE262" s="13">
        <v>0</v>
      </c>
      <c r="BF262" s="13">
        <v>0</v>
      </c>
      <c r="BG262" s="13">
        <v>0</v>
      </c>
      <c r="BH262" s="13">
        <v>0</v>
      </c>
      <c r="BI262" s="13" t="s">
        <v>89</v>
      </c>
      <c r="BJ262" s="13" t="s">
        <v>89</v>
      </c>
    </row>
    <row r="263" spans="1:62" ht="30" customHeight="1" x14ac:dyDescent="0.35">
      <c r="A263" s="7" t="s">
        <v>514</v>
      </c>
      <c r="B263" s="8">
        <v>51301</v>
      </c>
      <c r="C263" s="9" t="s">
        <v>177</v>
      </c>
      <c r="D263" s="10" t="s">
        <v>89</v>
      </c>
      <c r="E263" s="10">
        <v>1</v>
      </c>
      <c r="F263" s="10" t="s">
        <v>89</v>
      </c>
      <c r="G263" s="10" t="s">
        <v>89</v>
      </c>
      <c r="H263" s="10" t="s">
        <v>89</v>
      </c>
      <c r="I263" s="10" t="s">
        <v>89</v>
      </c>
      <c r="J263" s="11">
        <v>758</v>
      </c>
      <c r="K263" s="12" t="s">
        <v>90</v>
      </c>
      <c r="L263" s="12" t="s">
        <v>89</v>
      </c>
      <c r="M263" s="11">
        <v>758</v>
      </c>
      <c r="N263" s="13">
        <v>1522</v>
      </c>
      <c r="O263" s="13" t="s">
        <v>90</v>
      </c>
      <c r="P263" s="13">
        <v>1507</v>
      </c>
      <c r="Q263" s="13" t="s">
        <v>95</v>
      </c>
      <c r="R263" s="13">
        <v>2036</v>
      </c>
      <c r="S263" s="14" t="s">
        <v>90</v>
      </c>
      <c r="T263" s="13">
        <v>2021</v>
      </c>
      <c r="U263" s="13">
        <v>532</v>
      </c>
      <c r="V263" s="13">
        <v>0</v>
      </c>
      <c r="W263" s="13">
        <v>0</v>
      </c>
      <c r="X263" s="13" t="s">
        <v>90</v>
      </c>
      <c r="Y263" s="13">
        <v>15</v>
      </c>
      <c r="Z263" s="13">
        <v>0</v>
      </c>
      <c r="AA263" s="13">
        <v>15</v>
      </c>
      <c r="AB263" s="13">
        <v>0</v>
      </c>
      <c r="AC263" s="13">
        <v>0</v>
      </c>
      <c r="AD263" s="13">
        <v>0</v>
      </c>
      <c r="AE263" s="13">
        <v>0</v>
      </c>
      <c r="AF263" s="13">
        <v>0</v>
      </c>
      <c r="AG263" s="13">
        <v>0</v>
      </c>
      <c r="AH263" s="13">
        <v>15</v>
      </c>
      <c r="AI263" s="13">
        <v>0</v>
      </c>
      <c r="AJ263" s="13">
        <v>0</v>
      </c>
      <c r="AK263" s="13">
        <v>0</v>
      </c>
      <c r="AL263" s="13">
        <v>0</v>
      </c>
      <c r="AM263" s="13">
        <v>0</v>
      </c>
      <c r="AN263" s="15">
        <v>532</v>
      </c>
      <c r="AO263" s="15">
        <v>0</v>
      </c>
      <c r="AP263" s="15">
        <v>532</v>
      </c>
      <c r="AQ263" s="15">
        <v>532</v>
      </c>
      <c r="AR263" s="15">
        <v>532</v>
      </c>
      <c r="AS263" s="13" t="s">
        <v>92</v>
      </c>
      <c r="AT263" s="13" t="s">
        <v>93</v>
      </c>
      <c r="AU263" s="13" t="s">
        <v>92</v>
      </c>
      <c r="AV263" s="13" t="s">
        <v>92</v>
      </c>
      <c r="AW263" s="13" t="s">
        <v>92</v>
      </c>
      <c r="AX263" s="13">
        <v>0</v>
      </c>
      <c r="AY263" s="13">
        <v>0</v>
      </c>
      <c r="AZ263" s="13">
        <v>0</v>
      </c>
      <c r="BA263" s="13">
        <v>0</v>
      </c>
      <c r="BB263" s="13">
        <v>0</v>
      </c>
      <c r="BC263" s="13" t="s">
        <v>89</v>
      </c>
      <c r="BD263" s="13">
        <v>532</v>
      </c>
      <c r="BE263" s="13">
        <v>0</v>
      </c>
      <c r="BF263" s="13">
        <v>532</v>
      </c>
      <c r="BG263" s="13">
        <v>532</v>
      </c>
      <c r="BH263" s="13">
        <v>532</v>
      </c>
      <c r="BI263" s="13" t="s">
        <v>89</v>
      </c>
      <c r="BJ263" s="13" t="s">
        <v>89</v>
      </c>
    </row>
    <row r="264" spans="1:62" ht="30" customHeight="1" x14ac:dyDescent="0.35">
      <c r="A264" s="7" t="s">
        <v>515</v>
      </c>
      <c r="B264" s="8">
        <v>50182</v>
      </c>
      <c r="C264" s="9" t="s">
        <v>153</v>
      </c>
      <c r="D264" s="10" t="s">
        <v>89</v>
      </c>
      <c r="E264" s="10">
        <v>1</v>
      </c>
      <c r="F264" s="10" t="s">
        <v>89</v>
      </c>
      <c r="G264" s="10" t="s">
        <v>89</v>
      </c>
      <c r="H264" s="10" t="s">
        <v>89</v>
      </c>
      <c r="I264" s="10" t="s">
        <v>89</v>
      </c>
      <c r="J264" s="11">
        <v>942</v>
      </c>
      <c r="K264" s="12" t="s">
        <v>90</v>
      </c>
      <c r="L264" s="12" t="s">
        <v>89</v>
      </c>
      <c r="M264" s="11">
        <v>942</v>
      </c>
      <c r="N264" s="13">
        <v>1107</v>
      </c>
      <c r="O264" s="13" t="s">
        <v>90</v>
      </c>
      <c r="P264" s="13">
        <v>926</v>
      </c>
      <c r="Q264" s="13" t="s">
        <v>95</v>
      </c>
      <c r="R264" s="13">
        <v>1511</v>
      </c>
      <c r="S264" s="14" t="s">
        <v>90</v>
      </c>
      <c r="T264" s="13">
        <v>926</v>
      </c>
      <c r="U264" s="13">
        <v>0</v>
      </c>
      <c r="V264" s="13">
        <v>0</v>
      </c>
      <c r="W264" s="13">
        <v>0</v>
      </c>
      <c r="X264" s="13" t="s">
        <v>90</v>
      </c>
      <c r="Y264" s="13">
        <v>0</v>
      </c>
      <c r="Z264" s="13">
        <v>0</v>
      </c>
      <c r="AA264" s="13">
        <v>0</v>
      </c>
      <c r="AB264" s="13">
        <v>0</v>
      </c>
      <c r="AC264" s="13">
        <v>0</v>
      </c>
      <c r="AD264" s="13">
        <v>585</v>
      </c>
      <c r="AE264" s="13">
        <v>585</v>
      </c>
      <c r="AF264" s="13">
        <v>0</v>
      </c>
      <c r="AG264" s="13">
        <v>0</v>
      </c>
      <c r="AH264" s="13">
        <v>0</v>
      </c>
      <c r="AI264" s="13">
        <v>0</v>
      </c>
      <c r="AJ264" s="13">
        <v>0</v>
      </c>
      <c r="AK264" s="13">
        <v>0</v>
      </c>
      <c r="AL264" s="13">
        <v>0</v>
      </c>
      <c r="AM264" s="13">
        <v>0</v>
      </c>
      <c r="AN264" s="15">
        <v>0</v>
      </c>
      <c r="AO264" s="15">
        <v>0</v>
      </c>
      <c r="AP264" s="15">
        <v>0</v>
      </c>
      <c r="AQ264" s="15">
        <v>0</v>
      </c>
      <c r="AR264" s="15">
        <v>0</v>
      </c>
      <c r="AS264" s="13" t="s">
        <v>92</v>
      </c>
      <c r="AT264" s="13" t="s">
        <v>93</v>
      </c>
      <c r="AU264" s="13" t="s">
        <v>92</v>
      </c>
      <c r="AV264" s="13" t="s">
        <v>92</v>
      </c>
      <c r="AW264" s="13" t="s">
        <v>92</v>
      </c>
      <c r="AX264" s="13">
        <v>0</v>
      </c>
      <c r="AY264" s="13">
        <v>0</v>
      </c>
      <c r="AZ264" s="13">
        <v>0</v>
      </c>
      <c r="BA264" s="13">
        <v>0</v>
      </c>
      <c r="BB264" s="13">
        <v>0</v>
      </c>
      <c r="BC264" s="13" t="s">
        <v>89</v>
      </c>
      <c r="BD264" s="13">
        <v>0</v>
      </c>
      <c r="BE264" s="13">
        <v>0</v>
      </c>
      <c r="BF264" s="13">
        <v>0</v>
      </c>
      <c r="BG264" s="13">
        <v>0</v>
      </c>
      <c r="BH264" s="13">
        <v>0</v>
      </c>
      <c r="BI264" s="13" t="s">
        <v>89</v>
      </c>
      <c r="BJ264" s="13" t="s">
        <v>89</v>
      </c>
    </row>
    <row r="265" spans="1:62" ht="30" customHeight="1" x14ac:dyDescent="0.35">
      <c r="A265" s="7" t="s">
        <v>516</v>
      </c>
      <c r="B265" s="8">
        <v>50182</v>
      </c>
      <c r="C265" s="9" t="s">
        <v>153</v>
      </c>
      <c r="D265" s="10">
        <v>1</v>
      </c>
      <c r="E265" s="10" t="s">
        <v>89</v>
      </c>
      <c r="F265" s="10" t="s">
        <v>89</v>
      </c>
      <c r="G265" s="10" t="s">
        <v>89</v>
      </c>
      <c r="H265" s="10">
        <v>2</v>
      </c>
      <c r="I265" s="10" t="s">
        <v>89</v>
      </c>
      <c r="J265" s="11">
        <v>257</v>
      </c>
      <c r="K265" s="12" t="s">
        <v>517</v>
      </c>
      <c r="L265" s="12" t="s">
        <v>227</v>
      </c>
      <c r="M265" s="11">
        <v>257</v>
      </c>
      <c r="N265" s="13">
        <v>420</v>
      </c>
      <c r="O265" s="13" t="s">
        <v>518</v>
      </c>
      <c r="P265" s="13">
        <v>259</v>
      </c>
      <c r="Q265" s="13" t="s">
        <v>95</v>
      </c>
      <c r="R265" s="13">
        <v>1325</v>
      </c>
      <c r="S265" s="14" t="s">
        <v>518</v>
      </c>
      <c r="T265" s="13">
        <v>991</v>
      </c>
      <c r="U265" s="13">
        <v>859</v>
      </c>
      <c r="V265" s="13">
        <v>0</v>
      </c>
      <c r="W265" s="13">
        <v>161</v>
      </c>
      <c r="X265" s="13" t="s">
        <v>99</v>
      </c>
      <c r="Y265" s="13">
        <v>0</v>
      </c>
      <c r="Z265" s="13">
        <v>0</v>
      </c>
      <c r="AA265" s="13">
        <v>0</v>
      </c>
      <c r="AB265" s="13">
        <v>0</v>
      </c>
      <c r="AC265" s="13">
        <v>0</v>
      </c>
      <c r="AD265" s="13">
        <v>0</v>
      </c>
      <c r="AE265" s="13">
        <v>0</v>
      </c>
      <c r="AF265" s="13">
        <v>0</v>
      </c>
      <c r="AG265" s="13">
        <v>0</v>
      </c>
      <c r="AH265" s="13">
        <v>0</v>
      </c>
      <c r="AI265" s="13">
        <v>0</v>
      </c>
      <c r="AJ265" s="13">
        <v>0</v>
      </c>
      <c r="AK265" s="13">
        <v>0</v>
      </c>
      <c r="AL265" s="13">
        <v>0</v>
      </c>
      <c r="AM265" s="13">
        <v>17</v>
      </c>
      <c r="AN265" s="15">
        <v>257</v>
      </c>
      <c r="AO265" s="15">
        <v>0</v>
      </c>
      <c r="AP265" s="15">
        <v>259</v>
      </c>
      <c r="AQ265" s="15">
        <v>859</v>
      </c>
      <c r="AR265" s="15">
        <v>859</v>
      </c>
      <c r="AS265" s="13" t="s">
        <v>104</v>
      </c>
      <c r="AT265" s="13" t="s">
        <v>93</v>
      </c>
      <c r="AU265" s="13" t="s">
        <v>100</v>
      </c>
      <c r="AV265" s="13" t="s">
        <v>92</v>
      </c>
      <c r="AW265" s="13" t="s">
        <v>92</v>
      </c>
      <c r="AX265" s="13">
        <v>0</v>
      </c>
      <c r="AY265" s="13">
        <v>0</v>
      </c>
      <c r="AZ265" s="13">
        <v>0</v>
      </c>
      <c r="BA265" s="13">
        <v>0</v>
      </c>
      <c r="BB265" s="13">
        <v>0</v>
      </c>
      <c r="BC265" s="13" t="s">
        <v>89</v>
      </c>
      <c r="BD265" s="13">
        <v>257</v>
      </c>
      <c r="BE265" s="13">
        <v>0</v>
      </c>
      <c r="BF265" s="13">
        <v>259</v>
      </c>
      <c r="BG265" s="13">
        <v>859</v>
      </c>
      <c r="BH265" s="13">
        <v>859</v>
      </c>
      <c r="BI265" s="13" t="s">
        <v>89</v>
      </c>
      <c r="BJ265" s="13" t="s">
        <v>89</v>
      </c>
    </row>
    <row r="266" spans="1:62" ht="30" customHeight="1" x14ac:dyDescent="0.35">
      <c r="A266" s="7" t="s">
        <v>519</v>
      </c>
      <c r="B266" s="8">
        <v>50182</v>
      </c>
      <c r="C266" s="9" t="s">
        <v>153</v>
      </c>
      <c r="D266" s="10" t="s">
        <v>89</v>
      </c>
      <c r="E266" s="10" t="s">
        <v>89</v>
      </c>
      <c r="F266" s="10" t="s">
        <v>89</v>
      </c>
      <c r="G266" s="10" t="s">
        <v>89</v>
      </c>
      <c r="H266" s="10" t="s">
        <v>89</v>
      </c>
      <c r="I266" s="10" t="s">
        <v>89</v>
      </c>
      <c r="J266" s="11">
        <v>583</v>
      </c>
      <c r="K266" s="12" t="s">
        <v>517</v>
      </c>
      <c r="L266" s="12" t="s">
        <v>227</v>
      </c>
      <c r="M266" s="11">
        <v>310</v>
      </c>
      <c r="N266" s="13">
        <v>17</v>
      </c>
      <c r="O266" s="13" t="s">
        <v>518</v>
      </c>
      <c r="P266" s="13">
        <v>1</v>
      </c>
      <c r="Q266" s="13" t="s">
        <v>95</v>
      </c>
      <c r="R266" s="13">
        <v>610</v>
      </c>
      <c r="S266" s="14" t="s">
        <v>518</v>
      </c>
      <c r="T266" s="13">
        <v>595</v>
      </c>
      <c r="U266" s="13">
        <v>859</v>
      </c>
      <c r="V266" s="13">
        <v>0</v>
      </c>
      <c r="W266" s="13">
        <v>0</v>
      </c>
      <c r="X266" s="13" t="s">
        <v>90</v>
      </c>
      <c r="Y266" s="13">
        <v>16</v>
      </c>
      <c r="Z266" s="13">
        <v>16</v>
      </c>
      <c r="AA266" s="13">
        <v>16</v>
      </c>
      <c r="AB266" s="13">
        <v>0</v>
      </c>
      <c r="AC266" s="13">
        <v>0</v>
      </c>
      <c r="AD266" s="13">
        <v>0</v>
      </c>
      <c r="AE266" s="13">
        <v>0</v>
      </c>
      <c r="AF266" s="13">
        <v>0</v>
      </c>
      <c r="AG266" s="13">
        <v>0</v>
      </c>
      <c r="AH266" s="13">
        <v>0</v>
      </c>
      <c r="AI266" s="13">
        <v>16</v>
      </c>
      <c r="AJ266" s="13">
        <v>0</v>
      </c>
      <c r="AK266" s="13">
        <v>0</v>
      </c>
      <c r="AL266" s="13">
        <v>0</v>
      </c>
      <c r="AM266" s="13">
        <v>0</v>
      </c>
      <c r="AN266" s="15">
        <v>1</v>
      </c>
      <c r="AO266" s="15">
        <v>0</v>
      </c>
      <c r="AP266" s="15">
        <v>1</v>
      </c>
      <c r="AQ266" s="15">
        <v>595</v>
      </c>
      <c r="AR266" s="15">
        <v>595</v>
      </c>
      <c r="AS266" s="13" t="s">
        <v>100</v>
      </c>
      <c r="AT266" s="13" t="s">
        <v>93</v>
      </c>
      <c r="AU266" s="13" t="s">
        <v>100</v>
      </c>
      <c r="AV266" s="13" t="s">
        <v>101</v>
      </c>
      <c r="AW266" s="13" t="s">
        <v>101</v>
      </c>
      <c r="AX266" s="13">
        <v>0</v>
      </c>
      <c r="AY266" s="13">
        <v>0</v>
      </c>
      <c r="AZ266" s="13">
        <v>0</v>
      </c>
      <c r="BA266" s="13">
        <v>0</v>
      </c>
      <c r="BB266" s="13">
        <v>0</v>
      </c>
      <c r="BC266" s="13" t="s">
        <v>89</v>
      </c>
      <c r="BD266" s="13">
        <v>1</v>
      </c>
      <c r="BE266" s="13">
        <v>0</v>
      </c>
      <c r="BF266" s="13">
        <v>1</v>
      </c>
      <c r="BG266" s="13">
        <v>595</v>
      </c>
      <c r="BH266" s="13">
        <v>595</v>
      </c>
      <c r="BI266" s="13" t="s">
        <v>89</v>
      </c>
      <c r="BJ266" s="13" t="s">
        <v>89</v>
      </c>
    </row>
    <row r="267" spans="1:62" ht="30" customHeight="1" x14ac:dyDescent="0.35">
      <c r="A267" s="7" t="s">
        <v>520</v>
      </c>
      <c r="B267" s="8">
        <v>50183</v>
      </c>
      <c r="C267" s="9" t="s">
        <v>153</v>
      </c>
      <c r="D267" s="10" t="s">
        <v>89</v>
      </c>
      <c r="E267" s="10">
        <v>1</v>
      </c>
      <c r="F267" s="10">
        <v>1</v>
      </c>
      <c r="G267" s="10" t="s">
        <v>89</v>
      </c>
      <c r="H267" s="10">
        <v>3</v>
      </c>
      <c r="I267" s="10" t="s">
        <v>89</v>
      </c>
      <c r="J267" s="11">
        <v>199</v>
      </c>
      <c r="K267" s="12" t="s">
        <v>90</v>
      </c>
      <c r="L267" s="12" t="s">
        <v>89</v>
      </c>
      <c r="M267" s="11">
        <v>199</v>
      </c>
      <c r="N267" s="13">
        <v>458</v>
      </c>
      <c r="O267" s="13" t="s">
        <v>90</v>
      </c>
      <c r="P267" s="13">
        <v>28</v>
      </c>
      <c r="Q267" s="13" t="s">
        <v>91</v>
      </c>
      <c r="R267" s="13">
        <v>977</v>
      </c>
      <c r="S267" s="14" t="s">
        <v>90</v>
      </c>
      <c r="T267" s="13">
        <v>547</v>
      </c>
      <c r="U267" s="13">
        <v>759</v>
      </c>
      <c r="V267" s="13">
        <v>0</v>
      </c>
      <c r="W267" s="13">
        <v>330</v>
      </c>
      <c r="X267" s="13" t="s">
        <v>99</v>
      </c>
      <c r="Y267" s="13">
        <v>100</v>
      </c>
      <c r="Z267" s="13">
        <v>0</v>
      </c>
      <c r="AA267" s="13">
        <v>100</v>
      </c>
      <c r="AB267" s="13">
        <v>0</v>
      </c>
      <c r="AC267" s="13">
        <v>0</v>
      </c>
      <c r="AD267" s="13">
        <v>0</v>
      </c>
      <c r="AE267" s="13">
        <v>0</v>
      </c>
      <c r="AF267" s="13">
        <v>0</v>
      </c>
      <c r="AG267" s="13">
        <v>0</v>
      </c>
      <c r="AH267" s="13">
        <v>100</v>
      </c>
      <c r="AI267" s="13">
        <v>0</v>
      </c>
      <c r="AJ267" s="13">
        <v>0</v>
      </c>
      <c r="AK267" s="13">
        <v>0</v>
      </c>
      <c r="AL267" s="13">
        <v>7</v>
      </c>
      <c r="AM267" s="13">
        <v>0</v>
      </c>
      <c r="AN267" s="15">
        <v>28</v>
      </c>
      <c r="AO267" s="15">
        <v>0</v>
      </c>
      <c r="AP267" s="15">
        <v>28</v>
      </c>
      <c r="AQ267" s="15">
        <v>547</v>
      </c>
      <c r="AR267" s="15">
        <v>547</v>
      </c>
      <c r="AS267" s="13" t="s">
        <v>100</v>
      </c>
      <c r="AT267" s="13" t="s">
        <v>93</v>
      </c>
      <c r="AU267" s="13" t="s">
        <v>100</v>
      </c>
      <c r="AV267" s="13" t="s">
        <v>101</v>
      </c>
      <c r="AW267" s="13" t="s">
        <v>101</v>
      </c>
      <c r="AX267" s="13">
        <v>0</v>
      </c>
      <c r="AY267" s="13">
        <v>0</v>
      </c>
      <c r="AZ267" s="13">
        <v>0</v>
      </c>
      <c r="BA267" s="13">
        <v>0</v>
      </c>
      <c r="BB267" s="13">
        <v>0</v>
      </c>
      <c r="BC267" s="13" t="s">
        <v>89</v>
      </c>
      <c r="BD267" s="13">
        <v>28</v>
      </c>
      <c r="BE267" s="13">
        <v>0</v>
      </c>
      <c r="BF267" s="13">
        <v>28</v>
      </c>
      <c r="BG267" s="13">
        <v>547</v>
      </c>
      <c r="BH267" s="13">
        <v>547</v>
      </c>
      <c r="BI267" s="13" t="s">
        <v>89</v>
      </c>
      <c r="BJ267" s="13" t="s">
        <v>89</v>
      </c>
    </row>
    <row r="268" spans="1:62" ht="30" customHeight="1" x14ac:dyDescent="0.35">
      <c r="A268" s="7" t="s">
        <v>521</v>
      </c>
      <c r="B268" s="8">
        <v>50774</v>
      </c>
      <c r="C268" s="9" t="s">
        <v>110</v>
      </c>
      <c r="D268" s="10" t="s">
        <v>89</v>
      </c>
      <c r="E268" s="10" t="s">
        <v>89</v>
      </c>
      <c r="F268" s="10" t="s">
        <v>89</v>
      </c>
      <c r="G268" s="10" t="s">
        <v>89</v>
      </c>
      <c r="H268" s="10" t="s">
        <v>89</v>
      </c>
      <c r="I268" s="10" t="s">
        <v>89</v>
      </c>
      <c r="J268" s="11">
        <v>30</v>
      </c>
      <c r="K268" s="12" t="s">
        <v>90</v>
      </c>
      <c r="L268" s="12" t="s">
        <v>89</v>
      </c>
      <c r="M268" s="11">
        <v>30</v>
      </c>
      <c r="N268" s="13">
        <v>34</v>
      </c>
      <c r="O268" s="13" t="s">
        <v>522</v>
      </c>
      <c r="P268" s="13">
        <v>18</v>
      </c>
      <c r="Q268" s="13" t="s">
        <v>91</v>
      </c>
      <c r="R268" s="13">
        <v>43</v>
      </c>
      <c r="S268" s="14" t="s">
        <v>522</v>
      </c>
      <c r="T268" s="13">
        <v>33</v>
      </c>
      <c r="U268" s="13">
        <v>69</v>
      </c>
      <c r="V268" s="13">
        <v>0</v>
      </c>
      <c r="W268" s="13">
        <v>0</v>
      </c>
      <c r="X268" s="13" t="s">
        <v>90</v>
      </c>
      <c r="Y268" s="13">
        <v>0</v>
      </c>
      <c r="Z268" s="13">
        <v>0</v>
      </c>
      <c r="AA268" s="13">
        <v>0</v>
      </c>
      <c r="AB268" s="13">
        <v>0</v>
      </c>
      <c r="AC268" s="13">
        <v>0</v>
      </c>
      <c r="AD268" s="13">
        <v>0</v>
      </c>
      <c r="AE268" s="13">
        <v>0</v>
      </c>
      <c r="AF268" s="13">
        <v>0</v>
      </c>
      <c r="AG268" s="13">
        <v>0</v>
      </c>
      <c r="AH268" s="13">
        <v>0</v>
      </c>
      <c r="AI268" s="13">
        <v>0</v>
      </c>
      <c r="AJ268" s="13">
        <v>0</v>
      </c>
      <c r="AK268" s="13">
        <v>0</v>
      </c>
      <c r="AL268" s="13">
        <v>0</v>
      </c>
      <c r="AM268" s="13">
        <v>0</v>
      </c>
      <c r="AN268" s="15">
        <v>18</v>
      </c>
      <c r="AO268" s="15">
        <v>0</v>
      </c>
      <c r="AP268" s="15">
        <v>18</v>
      </c>
      <c r="AQ268" s="15">
        <v>33</v>
      </c>
      <c r="AR268" s="15">
        <v>33</v>
      </c>
      <c r="AS268" s="13" t="s">
        <v>150</v>
      </c>
      <c r="AT268" s="13" t="s">
        <v>93</v>
      </c>
      <c r="AU268" s="13" t="s">
        <v>150</v>
      </c>
      <c r="AV268" s="13" t="s">
        <v>151</v>
      </c>
      <c r="AW268" s="13" t="s">
        <v>151</v>
      </c>
      <c r="AX268" s="13">
        <v>0</v>
      </c>
      <c r="AY268" s="13">
        <v>0</v>
      </c>
      <c r="AZ268" s="13">
        <v>0</v>
      </c>
      <c r="BA268" s="13">
        <v>0</v>
      </c>
      <c r="BB268" s="13">
        <v>0</v>
      </c>
      <c r="BC268" s="13" t="s">
        <v>89</v>
      </c>
      <c r="BD268" s="13">
        <v>18</v>
      </c>
      <c r="BE268" s="13">
        <v>0</v>
      </c>
      <c r="BF268" s="13">
        <v>18</v>
      </c>
      <c r="BG268" s="13">
        <v>33</v>
      </c>
      <c r="BH268" s="13">
        <v>33</v>
      </c>
      <c r="BI268" s="13" t="s">
        <v>89</v>
      </c>
      <c r="BJ268" s="13" t="s">
        <v>89</v>
      </c>
    </row>
    <row r="269" spans="1:62" ht="30" customHeight="1" x14ac:dyDescent="0.35">
      <c r="A269" s="7" t="s">
        <v>523</v>
      </c>
      <c r="B269" s="8">
        <v>50184</v>
      </c>
      <c r="C269" s="9" t="s">
        <v>156</v>
      </c>
      <c r="D269" s="10" t="s">
        <v>89</v>
      </c>
      <c r="E269" s="10">
        <v>1</v>
      </c>
      <c r="F269" s="10" t="s">
        <v>89</v>
      </c>
      <c r="G269" s="10" t="s">
        <v>89</v>
      </c>
      <c r="H269" s="10">
        <v>4</v>
      </c>
      <c r="I269" s="10" t="s">
        <v>89</v>
      </c>
      <c r="J269" s="11">
        <v>0</v>
      </c>
      <c r="K269" s="12" t="s">
        <v>90</v>
      </c>
      <c r="L269" s="12" t="s">
        <v>89</v>
      </c>
      <c r="M269" s="11">
        <v>0</v>
      </c>
      <c r="N269" s="13">
        <v>66</v>
      </c>
      <c r="O269" s="13" t="s">
        <v>90</v>
      </c>
      <c r="P269" s="13" t="s">
        <v>89</v>
      </c>
      <c r="Q269" s="13" t="s">
        <v>91</v>
      </c>
      <c r="R269" s="13">
        <v>88</v>
      </c>
      <c r="S269" s="14" t="s">
        <v>90</v>
      </c>
      <c r="T269" s="13">
        <v>0</v>
      </c>
      <c r="U269" s="13">
        <v>84</v>
      </c>
      <c r="V269" s="13">
        <v>0</v>
      </c>
      <c r="W269" s="13" t="s">
        <v>89</v>
      </c>
      <c r="X269" s="13" t="s">
        <v>117</v>
      </c>
      <c r="Y269" s="13">
        <v>0</v>
      </c>
      <c r="Z269" s="13">
        <v>0</v>
      </c>
      <c r="AA269" s="13">
        <v>0</v>
      </c>
      <c r="AB269" s="13">
        <v>0</v>
      </c>
      <c r="AC269" s="13">
        <v>0</v>
      </c>
      <c r="AD269" s="13">
        <v>30</v>
      </c>
      <c r="AE269" s="13">
        <v>30</v>
      </c>
      <c r="AF269" s="13">
        <v>0</v>
      </c>
      <c r="AG269" s="13">
        <v>0</v>
      </c>
      <c r="AH269" s="13">
        <v>0</v>
      </c>
      <c r="AI269" s="13">
        <v>0</v>
      </c>
      <c r="AJ269" s="13">
        <v>0</v>
      </c>
      <c r="AK269" s="13">
        <v>0</v>
      </c>
      <c r="AL269" s="13">
        <v>0</v>
      </c>
      <c r="AM269" s="13">
        <v>0</v>
      </c>
      <c r="AN269" s="15" t="s">
        <v>89</v>
      </c>
      <c r="AO269" s="15" t="s">
        <v>89</v>
      </c>
      <c r="AP269" s="15" t="s">
        <v>89</v>
      </c>
      <c r="AQ269" s="15" t="s">
        <v>89</v>
      </c>
      <c r="AR269" s="15" t="s">
        <v>89</v>
      </c>
      <c r="AS269" s="13" t="s">
        <v>89</v>
      </c>
      <c r="AT269" s="13" t="s">
        <v>89</v>
      </c>
      <c r="AU269" s="13" t="s">
        <v>89</v>
      </c>
      <c r="AV269" s="13" t="s">
        <v>89</v>
      </c>
      <c r="AW269" s="13" t="s">
        <v>89</v>
      </c>
      <c r="AX269" s="13" t="s">
        <v>89</v>
      </c>
      <c r="AY269" s="13" t="s">
        <v>89</v>
      </c>
      <c r="AZ269" s="13" t="s">
        <v>89</v>
      </c>
      <c r="BA269" s="13" t="s">
        <v>89</v>
      </c>
      <c r="BB269" s="13" t="s">
        <v>89</v>
      </c>
      <c r="BC269" s="13" t="s">
        <v>118</v>
      </c>
      <c r="BD269" s="13" t="s">
        <v>89</v>
      </c>
      <c r="BE269" s="13" t="s">
        <v>89</v>
      </c>
      <c r="BF269" s="13" t="s">
        <v>89</v>
      </c>
      <c r="BG269" s="13" t="s">
        <v>89</v>
      </c>
      <c r="BH269" s="13" t="s">
        <v>89</v>
      </c>
      <c r="BI269" s="13" t="s">
        <v>89</v>
      </c>
      <c r="BJ269" s="13" t="s">
        <v>89</v>
      </c>
    </row>
    <row r="270" spans="1:62" ht="30" customHeight="1" x14ac:dyDescent="0.35">
      <c r="A270" s="7" t="s">
        <v>524</v>
      </c>
      <c r="B270" s="8">
        <v>50185</v>
      </c>
      <c r="C270" s="9" t="s">
        <v>120</v>
      </c>
      <c r="D270" s="10" t="s">
        <v>89</v>
      </c>
      <c r="E270" s="10">
        <v>1</v>
      </c>
      <c r="F270" s="10" t="s">
        <v>89</v>
      </c>
      <c r="G270" s="10" t="s">
        <v>89</v>
      </c>
      <c r="H270" s="10">
        <v>1</v>
      </c>
      <c r="I270" s="10" t="s">
        <v>89</v>
      </c>
      <c r="J270" s="11">
        <v>214</v>
      </c>
      <c r="K270" s="12" t="s">
        <v>90</v>
      </c>
      <c r="L270" s="12" t="s">
        <v>89</v>
      </c>
      <c r="M270" s="11">
        <v>214</v>
      </c>
      <c r="N270" s="13">
        <v>257</v>
      </c>
      <c r="O270" s="13" t="s">
        <v>525</v>
      </c>
      <c r="P270" s="13" t="s">
        <v>89</v>
      </c>
      <c r="Q270" s="13" t="s">
        <v>91</v>
      </c>
      <c r="R270" s="13">
        <v>413</v>
      </c>
      <c r="S270" s="14" t="s">
        <v>525</v>
      </c>
      <c r="T270" s="13">
        <v>75</v>
      </c>
      <c r="U270" s="13">
        <v>1009</v>
      </c>
      <c r="V270" s="13">
        <v>0</v>
      </c>
      <c r="W270" s="13">
        <v>50</v>
      </c>
      <c r="X270" s="13" t="s">
        <v>99</v>
      </c>
      <c r="Y270" s="13">
        <v>0</v>
      </c>
      <c r="Z270" s="13">
        <v>0</v>
      </c>
      <c r="AA270" s="13">
        <v>0</v>
      </c>
      <c r="AB270" s="13">
        <v>0</v>
      </c>
      <c r="AC270" s="13">
        <v>0</v>
      </c>
      <c r="AD270" s="13">
        <v>0</v>
      </c>
      <c r="AE270" s="13">
        <v>0</v>
      </c>
      <c r="AF270" s="13">
        <v>0</v>
      </c>
      <c r="AG270" s="13">
        <v>0</v>
      </c>
      <c r="AH270" s="13">
        <v>0</v>
      </c>
      <c r="AI270" s="13">
        <v>0</v>
      </c>
      <c r="AJ270" s="13">
        <v>0</v>
      </c>
      <c r="AK270" s="13">
        <v>0</v>
      </c>
      <c r="AL270" s="13">
        <v>0</v>
      </c>
      <c r="AM270" s="13">
        <v>0</v>
      </c>
      <c r="AN270" s="15" t="s">
        <v>89</v>
      </c>
      <c r="AO270" s="15" t="s">
        <v>89</v>
      </c>
      <c r="AP270" s="15" t="s">
        <v>89</v>
      </c>
      <c r="AQ270" s="15" t="s">
        <v>89</v>
      </c>
      <c r="AR270" s="15" t="s">
        <v>89</v>
      </c>
      <c r="AS270" s="13" t="s">
        <v>89</v>
      </c>
      <c r="AT270" s="13" t="s">
        <v>89</v>
      </c>
      <c r="AU270" s="13" t="s">
        <v>89</v>
      </c>
      <c r="AV270" s="13" t="s">
        <v>89</v>
      </c>
      <c r="AW270" s="13" t="s">
        <v>89</v>
      </c>
      <c r="AX270" s="13" t="s">
        <v>89</v>
      </c>
      <c r="AY270" s="13" t="s">
        <v>89</v>
      </c>
      <c r="AZ270" s="13" t="s">
        <v>89</v>
      </c>
      <c r="BA270" s="13" t="s">
        <v>89</v>
      </c>
      <c r="BB270" s="13" t="s">
        <v>89</v>
      </c>
      <c r="BC270" s="13" t="s">
        <v>128</v>
      </c>
      <c r="BD270" s="13" t="s">
        <v>89</v>
      </c>
      <c r="BE270" s="13" t="s">
        <v>89</v>
      </c>
      <c r="BF270" s="13" t="s">
        <v>89</v>
      </c>
      <c r="BG270" s="13" t="s">
        <v>89</v>
      </c>
      <c r="BH270" s="13" t="s">
        <v>89</v>
      </c>
      <c r="BI270" s="13" t="s">
        <v>89</v>
      </c>
      <c r="BJ270" s="13" t="s">
        <v>89</v>
      </c>
    </row>
    <row r="271" spans="1:62" ht="30" customHeight="1" x14ac:dyDescent="0.35">
      <c r="A271" s="7" t="s">
        <v>526</v>
      </c>
      <c r="B271" s="8">
        <v>50189</v>
      </c>
      <c r="C271" s="9" t="s">
        <v>107</v>
      </c>
      <c r="D271" s="10" t="s">
        <v>89</v>
      </c>
      <c r="E271" s="10" t="s">
        <v>89</v>
      </c>
      <c r="F271" s="10" t="s">
        <v>89</v>
      </c>
      <c r="G271" s="10" t="s">
        <v>89</v>
      </c>
      <c r="H271" s="10">
        <v>2</v>
      </c>
      <c r="I271" s="10" t="s">
        <v>89</v>
      </c>
      <c r="J271" s="11">
        <v>385</v>
      </c>
      <c r="K271" s="12" t="s">
        <v>90</v>
      </c>
      <c r="L271" s="12" t="s">
        <v>89</v>
      </c>
      <c r="M271" s="11">
        <v>385</v>
      </c>
      <c r="N271" s="13">
        <v>106</v>
      </c>
      <c r="O271" s="13" t="s">
        <v>527</v>
      </c>
      <c r="P271" s="13" t="s">
        <v>89</v>
      </c>
      <c r="Q271" s="13" t="s">
        <v>91</v>
      </c>
      <c r="R271" s="13">
        <v>217</v>
      </c>
      <c r="S271" s="14" t="s">
        <v>527</v>
      </c>
      <c r="T271" s="13">
        <v>41</v>
      </c>
      <c r="U271" s="13">
        <v>537</v>
      </c>
      <c r="V271" s="13">
        <v>0</v>
      </c>
      <c r="W271" s="13" t="s">
        <v>89</v>
      </c>
      <c r="X271" s="13" t="s">
        <v>117</v>
      </c>
      <c r="Y271" s="13">
        <v>0</v>
      </c>
      <c r="Z271" s="13">
        <v>0</v>
      </c>
      <c r="AA271" s="13">
        <v>0</v>
      </c>
      <c r="AB271" s="13">
        <v>0</v>
      </c>
      <c r="AC271" s="13">
        <v>0</v>
      </c>
      <c r="AD271" s="13">
        <v>0</v>
      </c>
      <c r="AE271" s="13">
        <v>0</v>
      </c>
      <c r="AF271" s="13">
        <v>0</v>
      </c>
      <c r="AG271" s="13">
        <v>0</v>
      </c>
      <c r="AH271" s="13">
        <v>0</v>
      </c>
      <c r="AI271" s="13">
        <v>0</v>
      </c>
      <c r="AJ271" s="13">
        <v>0</v>
      </c>
      <c r="AK271" s="13">
        <v>0</v>
      </c>
      <c r="AL271" s="13">
        <v>0</v>
      </c>
      <c r="AM271" s="13">
        <v>0</v>
      </c>
      <c r="AN271" s="15" t="s">
        <v>89</v>
      </c>
      <c r="AO271" s="15" t="s">
        <v>89</v>
      </c>
      <c r="AP271" s="15" t="s">
        <v>89</v>
      </c>
      <c r="AQ271" s="15" t="s">
        <v>89</v>
      </c>
      <c r="AR271" s="15" t="s">
        <v>89</v>
      </c>
      <c r="AS271" s="13" t="s">
        <v>89</v>
      </c>
      <c r="AT271" s="13" t="s">
        <v>89</v>
      </c>
      <c r="AU271" s="13" t="s">
        <v>89</v>
      </c>
      <c r="AV271" s="13" t="s">
        <v>89</v>
      </c>
      <c r="AW271" s="13" t="s">
        <v>89</v>
      </c>
      <c r="AX271" s="13" t="s">
        <v>89</v>
      </c>
      <c r="AY271" s="13" t="s">
        <v>89</v>
      </c>
      <c r="AZ271" s="13" t="s">
        <v>89</v>
      </c>
      <c r="BA271" s="13" t="s">
        <v>89</v>
      </c>
      <c r="BB271" s="13" t="s">
        <v>89</v>
      </c>
      <c r="BC271" s="13" t="s">
        <v>123</v>
      </c>
      <c r="BD271" s="13" t="s">
        <v>89</v>
      </c>
      <c r="BE271" s="13" t="s">
        <v>89</v>
      </c>
      <c r="BF271" s="13" t="s">
        <v>89</v>
      </c>
      <c r="BG271" s="13" t="s">
        <v>89</v>
      </c>
      <c r="BH271" s="13" t="s">
        <v>89</v>
      </c>
      <c r="BI271" s="13" t="s">
        <v>89</v>
      </c>
      <c r="BJ271" s="13" t="s">
        <v>89</v>
      </c>
    </row>
    <row r="272" spans="1:62" ht="30" customHeight="1" x14ac:dyDescent="0.35">
      <c r="A272" s="7" t="s">
        <v>528</v>
      </c>
      <c r="B272" s="8">
        <v>50190</v>
      </c>
      <c r="C272" s="9" t="s">
        <v>115</v>
      </c>
      <c r="D272" s="10" t="s">
        <v>89</v>
      </c>
      <c r="E272" s="10" t="s">
        <v>89</v>
      </c>
      <c r="F272" s="10" t="s">
        <v>89</v>
      </c>
      <c r="G272" s="10" t="s">
        <v>89</v>
      </c>
      <c r="H272" s="10">
        <v>3</v>
      </c>
      <c r="I272" s="10" t="s">
        <v>89</v>
      </c>
      <c r="J272" s="11">
        <v>65</v>
      </c>
      <c r="K272" s="12" t="s">
        <v>90</v>
      </c>
      <c r="L272" s="12" t="s">
        <v>89</v>
      </c>
      <c r="M272" s="11">
        <v>65</v>
      </c>
      <c r="N272" s="13">
        <v>140</v>
      </c>
      <c r="O272" s="13" t="s">
        <v>529</v>
      </c>
      <c r="P272" s="13" t="s">
        <v>89</v>
      </c>
      <c r="Q272" s="13" t="s">
        <v>91</v>
      </c>
      <c r="R272" s="13">
        <v>511</v>
      </c>
      <c r="S272" s="14" t="s">
        <v>529</v>
      </c>
      <c r="T272" s="13">
        <v>215</v>
      </c>
      <c r="U272" s="13">
        <v>0</v>
      </c>
      <c r="V272" s="13">
        <v>0</v>
      </c>
      <c r="W272" s="13">
        <v>40</v>
      </c>
      <c r="X272" s="13" t="s">
        <v>99</v>
      </c>
      <c r="Y272" s="13">
        <v>0</v>
      </c>
      <c r="Z272" s="13">
        <v>0</v>
      </c>
      <c r="AA272" s="13">
        <v>0</v>
      </c>
      <c r="AB272" s="13">
        <v>0</v>
      </c>
      <c r="AC272" s="13">
        <v>0</v>
      </c>
      <c r="AD272" s="13">
        <v>0</v>
      </c>
      <c r="AE272" s="13">
        <v>0</v>
      </c>
      <c r="AF272" s="13">
        <v>0</v>
      </c>
      <c r="AG272" s="13">
        <v>0</v>
      </c>
      <c r="AH272" s="13">
        <v>0</v>
      </c>
      <c r="AI272" s="13">
        <v>0</v>
      </c>
      <c r="AJ272" s="13">
        <v>0</v>
      </c>
      <c r="AK272" s="13">
        <v>0</v>
      </c>
      <c r="AL272" s="13">
        <v>0</v>
      </c>
      <c r="AM272" s="13">
        <v>0</v>
      </c>
      <c r="AN272" s="15" t="s">
        <v>89</v>
      </c>
      <c r="AO272" s="15" t="s">
        <v>89</v>
      </c>
      <c r="AP272" s="15" t="s">
        <v>89</v>
      </c>
      <c r="AQ272" s="15" t="s">
        <v>89</v>
      </c>
      <c r="AR272" s="15" t="s">
        <v>89</v>
      </c>
      <c r="AS272" s="13" t="s">
        <v>89</v>
      </c>
      <c r="AT272" s="13" t="s">
        <v>89</v>
      </c>
      <c r="AU272" s="13" t="s">
        <v>89</v>
      </c>
      <c r="AV272" s="13" t="s">
        <v>89</v>
      </c>
      <c r="AW272" s="13" t="s">
        <v>89</v>
      </c>
      <c r="AX272" s="13" t="s">
        <v>89</v>
      </c>
      <c r="AY272" s="13" t="s">
        <v>89</v>
      </c>
      <c r="AZ272" s="13" t="s">
        <v>89</v>
      </c>
      <c r="BA272" s="13" t="s">
        <v>89</v>
      </c>
      <c r="BB272" s="13" t="s">
        <v>89</v>
      </c>
      <c r="BC272" s="13" t="s">
        <v>128</v>
      </c>
      <c r="BD272" s="13" t="s">
        <v>89</v>
      </c>
      <c r="BE272" s="13" t="s">
        <v>89</v>
      </c>
      <c r="BF272" s="13" t="s">
        <v>89</v>
      </c>
      <c r="BG272" s="13" t="s">
        <v>89</v>
      </c>
      <c r="BH272" s="13" t="s">
        <v>89</v>
      </c>
      <c r="BI272" s="13" t="s">
        <v>89</v>
      </c>
      <c r="BJ272" s="13" t="s">
        <v>89</v>
      </c>
    </row>
    <row r="273" spans="1:62" ht="30" customHeight="1" x14ac:dyDescent="0.35">
      <c r="A273" s="7" t="s">
        <v>530</v>
      </c>
      <c r="B273" s="8">
        <v>50191</v>
      </c>
      <c r="C273" s="9" t="s">
        <v>139</v>
      </c>
      <c r="D273" s="10" t="s">
        <v>89</v>
      </c>
      <c r="E273" s="10">
        <v>1</v>
      </c>
      <c r="F273" s="10" t="s">
        <v>89</v>
      </c>
      <c r="G273" s="10" t="s">
        <v>89</v>
      </c>
      <c r="H273" s="10">
        <v>2</v>
      </c>
      <c r="I273" s="10" t="s">
        <v>89</v>
      </c>
      <c r="J273" s="11">
        <v>117</v>
      </c>
      <c r="K273" s="12" t="s">
        <v>90</v>
      </c>
      <c r="L273" s="12" t="s">
        <v>89</v>
      </c>
      <c r="M273" s="11">
        <v>117</v>
      </c>
      <c r="N273" s="13">
        <v>293</v>
      </c>
      <c r="O273" s="13" t="s">
        <v>531</v>
      </c>
      <c r="P273" s="13" t="s">
        <v>89</v>
      </c>
      <c r="Q273" s="13" t="s">
        <v>91</v>
      </c>
      <c r="R273" s="13">
        <v>739</v>
      </c>
      <c r="S273" s="14" t="s">
        <v>531</v>
      </c>
      <c r="T273" s="13">
        <v>0</v>
      </c>
      <c r="U273" s="13">
        <v>1168</v>
      </c>
      <c r="V273" s="13">
        <v>0</v>
      </c>
      <c r="W273" s="13" t="s">
        <v>89</v>
      </c>
      <c r="X273" s="13" t="s">
        <v>117</v>
      </c>
      <c r="Y273" s="13">
        <v>0</v>
      </c>
      <c r="Z273" s="13">
        <v>0</v>
      </c>
      <c r="AA273" s="13">
        <v>0</v>
      </c>
      <c r="AB273" s="13">
        <v>0</v>
      </c>
      <c r="AC273" s="13">
        <v>0</v>
      </c>
      <c r="AD273" s="13">
        <v>0</v>
      </c>
      <c r="AE273" s="13">
        <v>0</v>
      </c>
      <c r="AF273" s="13">
        <v>0</v>
      </c>
      <c r="AG273" s="13">
        <v>0</v>
      </c>
      <c r="AH273" s="13">
        <v>0</v>
      </c>
      <c r="AI273" s="13">
        <v>0</v>
      </c>
      <c r="AJ273" s="13">
        <v>0</v>
      </c>
      <c r="AK273" s="13">
        <v>0</v>
      </c>
      <c r="AL273" s="13">
        <v>0</v>
      </c>
      <c r="AM273" s="13">
        <v>0</v>
      </c>
      <c r="AN273" s="15" t="s">
        <v>89</v>
      </c>
      <c r="AO273" s="15" t="s">
        <v>89</v>
      </c>
      <c r="AP273" s="15" t="s">
        <v>89</v>
      </c>
      <c r="AQ273" s="15" t="s">
        <v>89</v>
      </c>
      <c r="AR273" s="15" t="s">
        <v>89</v>
      </c>
      <c r="AS273" s="13" t="s">
        <v>89</v>
      </c>
      <c r="AT273" s="13" t="s">
        <v>89</v>
      </c>
      <c r="AU273" s="13" t="s">
        <v>89</v>
      </c>
      <c r="AV273" s="13" t="s">
        <v>89</v>
      </c>
      <c r="AW273" s="13" t="s">
        <v>89</v>
      </c>
      <c r="AX273" s="13" t="s">
        <v>89</v>
      </c>
      <c r="AY273" s="13" t="s">
        <v>89</v>
      </c>
      <c r="AZ273" s="13" t="s">
        <v>89</v>
      </c>
      <c r="BA273" s="13" t="s">
        <v>89</v>
      </c>
      <c r="BB273" s="13" t="s">
        <v>89</v>
      </c>
      <c r="BC273" s="13" t="s">
        <v>123</v>
      </c>
      <c r="BD273" s="13" t="s">
        <v>89</v>
      </c>
      <c r="BE273" s="13" t="s">
        <v>89</v>
      </c>
      <c r="BF273" s="13" t="s">
        <v>89</v>
      </c>
      <c r="BG273" s="13" t="s">
        <v>89</v>
      </c>
      <c r="BH273" s="13" t="s">
        <v>89</v>
      </c>
      <c r="BI273" s="13" t="s">
        <v>89</v>
      </c>
      <c r="BJ273" s="13" t="s">
        <v>89</v>
      </c>
    </row>
    <row r="274" spans="1:62" ht="30" customHeight="1" x14ac:dyDescent="0.35">
      <c r="A274" s="7" t="s">
        <v>532</v>
      </c>
      <c r="B274" s="8">
        <v>50192</v>
      </c>
      <c r="C274" s="9" t="s">
        <v>88</v>
      </c>
      <c r="D274" s="10">
        <v>1</v>
      </c>
      <c r="E274" s="10" t="s">
        <v>89</v>
      </c>
      <c r="F274" s="10" t="s">
        <v>89</v>
      </c>
      <c r="G274" s="10" t="s">
        <v>89</v>
      </c>
      <c r="H274" s="10" t="s">
        <v>89</v>
      </c>
      <c r="I274" s="10" t="s">
        <v>89</v>
      </c>
      <c r="J274" s="11">
        <v>0</v>
      </c>
      <c r="K274" s="12" t="s">
        <v>90</v>
      </c>
      <c r="L274" s="12" t="s">
        <v>89</v>
      </c>
      <c r="M274" s="11">
        <v>0</v>
      </c>
      <c r="N274" s="13">
        <v>256</v>
      </c>
      <c r="O274" s="13" t="s">
        <v>533</v>
      </c>
      <c r="P274" s="13">
        <v>256</v>
      </c>
      <c r="Q274" s="13" t="s">
        <v>98</v>
      </c>
      <c r="R274" s="13">
        <v>283</v>
      </c>
      <c r="S274" s="14" t="s">
        <v>533</v>
      </c>
      <c r="T274" s="13">
        <v>283</v>
      </c>
      <c r="U274" s="13">
        <v>1249</v>
      </c>
      <c r="V274" s="13">
        <v>0</v>
      </c>
      <c r="W274" s="13">
        <v>0</v>
      </c>
      <c r="X274" s="13" t="s">
        <v>90</v>
      </c>
      <c r="Y274" s="13">
        <v>0</v>
      </c>
      <c r="Z274" s="13">
        <v>0</v>
      </c>
      <c r="AA274" s="13">
        <v>0</v>
      </c>
      <c r="AB274" s="13">
        <v>0</v>
      </c>
      <c r="AC274" s="13">
        <v>0</v>
      </c>
      <c r="AD274" s="13">
        <v>0</v>
      </c>
      <c r="AE274" s="13">
        <v>0</v>
      </c>
      <c r="AF274" s="13">
        <v>0</v>
      </c>
      <c r="AG274" s="13">
        <v>0</v>
      </c>
      <c r="AH274" s="13">
        <v>0</v>
      </c>
      <c r="AI274" s="13">
        <v>0</v>
      </c>
      <c r="AJ274" s="13">
        <v>0</v>
      </c>
      <c r="AK274" s="13">
        <v>0</v>
      </c>
      <c r="AL274" s="13">
        <v>0</v>
      </c>
      <c r="AM274" s="13">
        <v>56</v>
      </c>
      <c r="AN274" s="15">
        <v>0</v>
      </c>
      <c r="AO274" s="15">
        <v>0</v>
      </c>
      <c r="AP274" s="15">
        <v>256</v>
      </c>
      <c r="AQ274" s="15">
        <v>283</v>
      </c>
      <c r="AR274" s="15">
        <v>283</v>
      </c>
      <c r="AS274" s="13" t="s">
        <v>104</v>
      </c>
      <c r="AT274" s="13" t="s">
        <v>113</v>
      </c>
      <c r="AU274" s="13" t="s">
        <v>100</v>
      </c>
      <c r="AV274" s="13" t="s">
        <v>101</v>
      </c>
      <c r="AW274" s="13" t="s">
        <v>101</v>
      </c>
      <c r="AX274" s="13">
        <v>0</v>
      </c>
      <c r="AY274" s="13">
        <v>0</v>
      </c>
      <c r="AZ274" s="13">
        <v>0</v>
      </c>
      <c r="BA274" s="13">
        <v>0</v>
      </c>
      <c r="BB274" s="13">
        <v>0</v>
      </c>
      <c r="BC274" s="13" t="s">
        <v>89</v>
      </c>
      <c r="BD274" s="13">
        <v>0</v>
      </c>
      <c r="BE274" s="13">
        <v>0</v>
      </c>
      <c r="BF274" s="13">
        <v>256</v>
      </c>
      <c r="BG274" s="13">
        <v>283</v>
      </c>
      <c r="BH274" s="13">
        <v>283</v>
      </c>
      <c r="BI274" s="13" t="s">
        <v>89</v>
      </c>
      <c r="BJ274" s="13" t="s">
        <v>89</v>
      </c>
    </row>
    <row r="275" spans="1:62" ht="30" customHeight="1" x14ac:dyDescent="0.35">
      <c r="A275" s="7" t="s">
        <v>534</v>
      </c>
      <c r="B275" s="8">
        <v>51403</v>
      </c>
      <c r="C275" s="9" t="s">
        <v>153</v>
      </c>
      <c r="D275" s="10" t="s">
        <v>89</v>
      </c>
      <c r="E275" s="10" t="s">
        <v>89</v>
      </c>
      <c r="F275" s="10" t="s">
        <v>89</v>
      </c>
      <c r="G275" s="10" t="s">
        <v>89</v>
      </c>
      <c r="H275" s="10" t="s">
        <v>89</v>
      </c>
      <c r="I275" s="10" t="s">
        <v>89</v>
      </c>
      <c r="J275" s="11">
        <v>283</v>
      </c>
      <c r="K275" s="12" t="s">
        <v>90</v>
      </c>
      <c r="L275" s="12" t="s">
        <v>89</v>
      </c>
      <c r="M275" s="11">
        <v>283</v>
      </c>
      <c r="N275" s="13">
        <v>0</v>
      </c>
      <c r="O275" s="13" t="s">
        <v>90</v>
      </c>
      <c r="P275" s="13">
        <v>0</v>
      </c>
      <c r="Q275" s="13" t="s">
        <v>91</v>
      </c>
      <c r="R275" s="13">
        <v>210</v>
      </c>
      <c r="S275" s="14" t="s">
        <v>90</v>
      </c>
      <c r="T275" s="13">
        <v>210</v>
      </c>
      <c r="U275" s="13">
        <v>1042</v>
      </c>
      <c r="V275" s="13">
        <v>0</v>
      </c>
      <c r="W275" s="13">
        <v>0</v>
      </c>
      <c r="X275" s="13" t="s">
        <v>90</v>
      </c>
      <c r="Y275" s="13">
        <v>0</v>
      </c>
      <c r="Z275" s="13">
        <v>0</v>
      </c>
      <c r="AA275" s="13">
        <v>0</v>
      </c>
      <c r="AB275" s="13">
        <v>0</v>
      </c>
      <c r="AC275" s="13">
        <v>0</v>
      </c>
      <c r="AD275" s="13">
        <v>0</v>
      </c>
      <c r="AE275" s="13">
        <v>0</v>
      </c>
      <c r="AF275" s="13">
        <v>0</v>
      </c>
      <c r="AG275" s="13">
        <v>0</v>
      </c>
      <c r="AH275" s="13">
        <v>0</v>
      </c>
      <c r="AI275" s="13">
        <v>0</v>
      </c>
      <c r="AJ275" s="13">
        <v>0</v>
      </c>
      <c r="AK275" s="13">
        <v>0</v>
      </c>
      <c r="AL275" s="13">
        <v>0</v>
      </c>
      <c r="AM275" s="13">
        <v>0</v>
      </c>
      <c r="AN275" s="15">
        <v>0</v>
      </c>
      <c r="AO275" s="15">
        <v>0</v>
      </c>
      <c r="AP275" s="15">
        <v>0</v>
      </c>
      <c r="AQ275" s="15">
        <v>210</v>
      </c>
      <c r="AR275" s="15">
        <v>210</v>
      </c>
      <c r="AS275" s="13" t="s">
        <v>100</v>
      </c>
      <c r="AT275" s="13" t="s">
        <v>140</v>
      </c>
      <c r="AU275" s="13" t="s">
        <v>100</v>
      </c>
      <c r="AV275" s="13" t="s">
        <v>101</v>
      </c>
      <c r="AW275" s="13" t="s">
        <v>101</v>
      </c>
      <c r="AX275" s="13">
        <v>0</v>
      </c>
      <c r="AY275" s="13">
        <v>0</v>
      </c>
      <c r="AZ275" s="13">
        <v>0</v>
      </c>
      <c r="BA275" s="13">
        <v>0</v>
      </c>
      <c r="BB275" s="13">
        <v>0</v>
      </c>
      <c r="BC275" s="13" t="s">
        <v>89</v>
      </c>
      <c r="BD275" s="13">
        <v>0</v>
      </c>
      <c r="BE275" s="13">
        <v>0</v>
      </c>
      <c r="BF275" s="13">
        <v>0</v>
      </c>
      <c r="BG275" s="13">
        <v>210</v>
      </c>
      <c r="BH275" s="13">
        <v>210</v>
      </c>
      <c r="BI275" s="13" t="s">
        <v>89</v>
      </c>
      <c r="BJ275" s="13" t="s">
        <v>89</v>
      </c>
    </row>
    <row r="276" spans="1:62" ht="30" customHeight="1" x14ac:dyDescent="0.35">
      <c r="A276" s="7" t="s">
        <v>535</v>
      </c>
      <c r="B276" s="8" t="s">
        <v>536</v>
      </c>
      <c r="C276" s="9" t="s">
        <v>125</v>
      </c>
      <c r="D276" s="10" t="s">
        <v>89</v>
      </c>
      <c r="E276" s="10" t="s">
        <v>89</v>
      </c>
      <c r="F276" s="10" t="s">
        <v>89</v>
      </c>
      <c r="G276" s="10" t="s">
        <v>89</v>
      </c>
      <c r="H276" s="10">
        <v>3</v>
      </c>
      <c r="I276" s="10" t="s">
        <v>89</v>
      </c>
      <c r="J276" s="11">
        <v>900</v>
      </c>
      <c r="K276" s="12" t="s">
        <v>90</v>
      </c>
      <c r="L276" s="12" t="s">
        <v>89</v>
      </c>
      <c r="M276" s="11">
        <v>900</v>
      </c>
      <c r="N276" s="13">
        <v>57</v>
      </c>
      <c r="O276" s="13" t="s">
        <v>377</v>
      </c>
      <c r="P276" s="13" t="s">
        <v>89</v>
      </c>
      <c r="Q276" s="13" t="s">
        <v>91</v>
      </c>
      <c r="R276" s="13">
        <v>60</v>
      </c>
      <c r="S276" s="14" t="s">
        <v>377</v>
      </c>
      <c r="T276" s="13">
        <v>0</v>
      </c>
      <c r="U276" s="13">
        <v>0</v>
      </c>
      <c r="V276" s="13">
        <v>0</v>
      </c>
      <c r="W276" s="13" t="s">
        <v>89</v>
      </c>
      <c r="X276" s="13" t="s">
        <v>117</v>
      </c>
      <c r="Y276" s="13">
        <v>0</v>
      </c>
      <c r="Z276" s="13">
        <v>0</v>
      </c>
      <c r="AA276" s="13">
        <v>0</v>
      </c>
      <c r="AB276" s="13">
        <v>0</v>
      </c>
      <c r="AC276" s="13">
        <v>0</v>
      </c>
      <c r="AD276" s="13">
        <v>0</v>
      </c>
      <c r="AE276" s="13">
        <v>0</v>
      </c>
      <c r="AF276" s="13">
        <v>0</v>
      </c>
      <c r="AG276" s="13">
        <v>0</v>
      </c>
      <c r="AH276" s="13">
        <v>0</v>
      </c>
      <c r="AI276" s="13">
        <v>0</v>
      </c>
      <c r="AJ276" s="13">
        <v>0</v>
      </c>
      <c r="AK276" s="13">
        <v>0</v>
      </c>
      <c r="AL276" s="13">
        <v>0</v>
      </c>
      <c r="AM276" s="13">
        <v>0</v>
      </c>
      <c r="AN276" s="15" t="s">
        <v>89</v>
      </c>
      <c r="AO276" s="15" t="s">
        <v>89</v>
      </c>
      <c r="AP276" s="15" t="s">
        <v>89</v>
      </c>
      <c r="AQ276" s="15" t="s">
        <v>89</v>
      </c>
      <c r="AR276" s="15" t="s">
        <v>89</v>
      </c>
      <c r="AS276" s="13" t="s">
        <v>89</v>
      </c>
      <c r="AT276" s="13" t="s">
        <v>89</v>
      </c>
      <c r="AU276" s="13" t="s">
        <v>89</v>
      </c>
      <c r="AV276" s="13" t="s">
        <v>89</v>
      </c>
      <c r="AW276" s="13" t="s">
        <v>89</v>
      </c>
      <c r="AX276" s="13" t="s">
        <v>89</v>
      </c>
      <c r="AY276" s="13" t="s">
        <v>89</v>
      </c>
      <c r="AZ276" s="13" t="s">
        <v>89</v>
      </c>
      <c r="BA276" s="13" t="s">
        <v>89</v>
      </c>
      <c r="BB276" s="13" t="s">
        <v>89</v>
      </c>
      <c r="BC276" s="13" t="s">
        <v>123</v>
      </c>
      <c r="BD276" s="13" t="s">
        <v>89</v>
      </c>
      <c r="BE276" s="13" t="s">
        <v>89</v>
      </c>
      <c r="BF276" s="13" t="s">
        <v>89</v>
      </c>
      <c r="BG276" s="13" t="s">
        <v>89</v>
      </c>
      <c r="BH276" s="13" t="s">
        <v>89</v>
      </c>
      <c r="BI276" s="13" t="s">
        <v>89</v>
      </c>
      <c r="BJ276" s="13" t="s">
        <v>89</v>
      </c>
    </row>
    <row r="277" spans="1:62" ht="30" customHeight="1" x14ac:dyDescent="0.35">
      <c r="A277" s="7" t="s">
        <v>537</v>
      </c>
      <c r="B277" s="8">
        <v>50193</v>
      </c>
      <c r="C277" s="9" t="s">
        <v>120</v>
      </c>
      <c r="D277" s="10" t="s">
        <v>89</v>
      </c>
      <c r="E277" s="10" t="s">
        <v>89</v>
      </c>
      <c r="F277" s="10" t="s">
        <v>89</v>
      </c>
      <c r="G277" s="10" t="s">
        <v>89</v>
      </c>
      <c r="H277" s="10" t="s">
        <v>89</v>
      </c>
      <c r="I277" s="10" t="s">
        <v>89</v>
      </c>
      <c r="J277" s="11">
        <v>207</v>
      </c>
      <c r="K277" s="12" t="s">
        <v>90</v>
      </c>
      <c r="L277" s="12" t="s">
        <v>89</v>
      </c>
      <c r="M277" s="11">
        <v>207</v>
      </c>
      <c r="N277" s="13">
        <v>254</v>
      </c>
      <c r="O277" s="13" t="s">
        <v>538</v>
      </c>
      <c r="P277" s="13">
        <v>213</v>
      </c>
      <c r="Q277" s="13" t="s">
        <v>98</v>
      </c>
      <c r="R277" s="13">
        <v>428</v>
      </c>
      <c r="S277" s="14" t="s">
        <v>538</v>
      </c>
      <c r="T277" s="13">
        <v>386</v>
      </c>
      <c r="U277" s="13">
        <v>1054</v>
      </c>
      <c r="V277" s="13">
        <v>0</v>
      </c>
      <c r="W277" s="13">
        <v>0</v>
      </c>
      <c r="X277" s="13" t="s">
        <v>90</v>
      </c>
      <c r="Y277" s="13">
        <v>42</v>
      </c>
      <c r="Z277" s="13">
        <v>0</v>
      </c>
      <c r="AA277" s="13">
        <v>42</v>
      </c>
      <c r="AB277" s="13">
        <v>0</v>
      </c>
      <c r="AC277" s="13">
        <v>0</v>
      </c>
      <c r="AD277" s="13">
        <v>0</v>
      </c>
      <c r="AE277" s="13">
        <v>0</v>
      </c>
      <c r="AF277" s="13">
        <v>0</v>
      </c>
      <c r="AG277" s="13">
        <v>0</v>
      </c>
      <c r="AH277" s="13">
        <v>42</v>
      </c>
      <c r="AI277" s="13">
        <v>0</v>
      </c>
      <c r="AJ277" s="13">
        <v>0</v>
      </c>
      <c r="AK277" s="13">
        <v>0</v>
      </c>
      <c r="AL277" s="13">
        <v>0</v>
      </c>
      <c r="AM277" s="13">
        <v>0</v>
      </c>
      <c r="AN277" s="15">
        <v>207</v>
      </c>
      <c r="AO277" s="15">
        <v>0</v>
      </c>
      <c r="AP277" s="15">
        <v>213</v>
      </c>
      <c r="AQ277" s="15">
        <v>386</v>
      </c>
      <c r="AR277" s="15">
        <v>386</v>
      </c>
      <c r="AS277" s="13" t="s">
        <v>104</v>
      </c>
      <c r="AT277" s="13" t="s">
        <v>93</v>
      </c>
      <c r="AU277" s="13" t="s">
        <v>100</v>
      </c>
      <c r="AV277" s="13" t="s">
        <v>101</v>
      </c>
      <c r="AW277" s="13" t="s">
        <v>101</v>
      </c>
      <c r="AX277" s="13">
        <v>0</v>
      </c>
      <c r="AY277" s="13">
        <v>0</v>
      </c>
      <c r="AZ277" s="13">
        <v>0</v>
      </c>
      <c r="BA277" s="13">
        <v>0</v>
      </c>
      <c r="BB277" s="13">
        <v>0</v>
      </c>
      <c r="BC277" s="13" t="s">
        <v>89</v>
      </c>
      <c r="BD277" s="13">
        <v>207</v>
      </c>
      <c r="BE277" s="13">
        <v>0</v>
      </c>
      <c r="BF277" s="13">
        <v>213</v>
      </c>
      <c r="BG277" s="13">
        <v>386</v>
      </c>
      <c r="BH277" s="13">
        <v>386</v>
      </c>
      <c r="BI277" s="13" t="s">
        <v>89</v>
      </c>
      <c r="BJ277" s="13" t="s">
        <v>89</v>
      </c>
    </row>
    <row r="278" spans="1:62" ht="30" customHeight="1" x14ac:dyDescent="0.35">
      <c r="A278" s="7" t="s">
        <v>539</v>
      </c>
      <c r="B278" s="8">
        <v>50194</v>
      </c>
      <c r="C278" s="9" t="s">
        <v>115</v>
      </c>
      <c r="D278" s="10" t="s">
        <v>89</v>
      </c>
      <c r="E278" s="10" t="s">
        <v>89</v>
      </c>
      <c r="F278" s="10">
        <v>1</v>
      </c>
      <c r="G278" s="10" t="s">
        <v>89</v>
      </c>
      <c r="H278" s="10" t="s">
        <v>89</v>
      </c>
      <c r="I278" s="10" t="s">
        <v>89</v>
      </c>
      <c r="J278" s="11">
        <v>271</v>
      </c>
      <c r="K278" s="12" t="s">
        <v>90</v>
      </c>
      <c r="L278" s="12" t="s">
        <v>89</v>
      </c>
      <c r="M278" s="11">
        <v>271</v>
      </c>
      <c r="N278" s="13">
        <v>162</v>
      </c>
      <c r="O278" s="13" t="s">
        <v>540</v>
      </c>
      <c r="P278" s="13" t="s">
        <v>89</v>
      </c>
      <c r="Q278" s="13" t="s">
        <v>98</v>
      </c>
      <c r="R278" s="13">
        <v>170</v>
      </c>
      <c r="S278" s="14" t="s">
        <v>540</v>
      </c>
      <c r="T278" s="13">
        <v>124</v>
      </c>
      <c r="U278" s="13">
        <v>0</v>
      </c>
      <c r="V278" s="13">
        <v>0</v>
      </c>
      <c r="W278" s="13">
        <v>0</v>
      </c>
      <c r="X278" s="13" t="s">
        <v>90</v>
      </c>
      <c r="Y278" s="13">
        <v>46</v>
      </c>
      <c r="Z278" s="13">
        <v>0</v>
      </c>
      <c r="AA278" s="13">
        <v>46</v>
      </c>
      <c r="AB278" s="13">
        <v>0</v>
      </c>
      <c r="AC278" s="13">
        <v>0</v>
      </c>
      <c r="AD278" s="13">
        <v>0</v>
      </c>
      <c r="AE278" s="13">
        <v>0</v>
      </c>
      <c r="AF278" s="13">
        <v>0</v>
      </c>
      <c r="AG278" s="13">
        <v>0</v>
      </c>
      <c r="AH278" s="13">
        <v>46</v>
      </c>
      <c r="AI278" s="13">
        <v>0</v>
      </c>
      <c r="AJ278" s="13">
        <v>0</v>
      </c>
      <c r="AK278" s="13">
        <v>0</v>
      </c>
      <c r="AL278" s="13">
        <v>0</v>
      </c>
      <c r="AM278" s="13">
        <v>0</v>
      </c>
      <c r="AN278" s="15" t="s">
        <v>89</v>
      </c>
      <c r="AO278" s="15" t="s">
        <v>89</v>
      </c>
      <c r="AP278" s="15" t="s">
        <v>89</v>
      </c>
      <c r="AQ278" s="15" t="s">
        <v>89</v>
      </c>
      <c r="AR278" s="15" t="s">
        <v>89</v>
      </c>
      <c r="AS278" s="13" t="s">
        <v>89</v>
      </c>
      <c r="AT278" s="13" t="s">
        <v>89</v>
      </c>
      <c r="AU278" s="13" t="s">
        <v>89</v>
      </c>
      <c r="AV278" s="13" t="s">
        <v>89</v>
      </c>
      <c r="AW278" s="13" t="s">
        <v>89</v>
      </c>
      <c r="AX278" s="13" t="s">
        <v>89</v>
      </c>
      <c r="AY278" s="13" t="s">
        <v>89</v>
      </c>
      <c r="AZ278" s="13" t="s">
        <v>89</v>
      </c>
      <c r="BA278" s="13" t="s">
        <v>89</v>
      </c>
      <c r="BB278" s="13" t="s">
        <v>89</v>
      </c>
      <c r="BC278" s="13" t="s">
        <v>128</v>
      </c>
      <c r="BD278" s="13" t="s">
        <v>89</v>
      </c>
      <c r="BE278" s="13" t="s">
        <v>89</v>
      </c>
      <c r="BF278" s="13" t="s">
        <v>89</v>
      </c>
      <c r="BG278" s="13" t="s">
        <v>89</v>
      </c>
      <c r="BH278" s="13" t="s">
        <v>89</v>
      </c>
      <c r="BI278" s="13" t="s">
        <v>89</v>
      </c>
      <c r="BJ278" s="13" t="s">
        <v>89</v>
      </c>
    </row>
    <row r="279" spans="1:62" ht="30" customHeight="1" x14ac:dyDescent="0.35">
      <c r="A279" s="7" t="s">
        <v>541</v>
      </c>
      <c r="B279" s="8">
        <v>50195</v>
      </c>
      <c r="C279" s="9" t="s">
        <v>103</v>
      </c>
      <c r="D279" s="10">
        <v>1</v>
      </c>
      <c r="E279" s="10" t="s">
        <v>89</v>
      </c>
      <c r="F279" s="10" t="s">
        <v>89</v>
      </c>
      <c r="G279" s="10" t="s">
        <v>89</v>
      </c>
      <c r="H279" s="10" t="s">
        <v>89</v>
      </c>
      <c r="I279" s="10" t="s">
        <v>89</v>
      </c>
      <c r="J279" s="11">
        <v>184</v>
      </c>
      <c r="K279" s="12" t="s">
        <v>90</v>
      </c>
      <c r="L279" s="12" t="s">
        <v>89</v>
      </c>
      <c r="M279" s="11">
        <v>183</v>
      </c>
      <c r="N279" s="13">
        <v>1324</v>
      </c>
      <c r="O279" s="13" t="s">
        <v>90</v>
      </c>
      <c r="P279" s="13">
        <v>1323</v>
      </c>
      <c r="Q279" s="13" t="s">
        <v>95</v>
      </c>
      <c r="R279" s="13">
        <v>1892</v>
      </c>
      <c r="S279" s="14" t="s">
        <v>90</v>
      </c>
      <c r="T279" s="13">
        <v>1891</v>
      </c>
      <c r="U279" s="13">
        <v>1165</v>
      </c>
      <c r="V279" s="13">
        <v>0</v>
      </c>
      <c r="W279" s="13">
        <v>0</v>
      </c>
      <c r="X279" s="13" t="s">
        <v>90</v>
      </c>
      <c r="Y279" s="13">
        <v>1</v>
      </c>
      <c r="Z279" s="13">
        <v>1</v>
      </c>
      <c r="AA279" s="13">
        <v>1</v>
      </c>
      <c r="AB279" s="13">
        <v>0</v>
      </c>
      <c r="AC279" s="13">
        <v>0</v>
      </c>
      <c r="AD279" s="13">
        <v>0</v>
      </c>
      <c r="AE279" s="13">
        <v>0</v>
      </c>
      <c r="AF279" s="13">
        <v>0</v>
      </c>
      <c r="AG279" s="13">
        <v>0</v>
      </c>
      <c r="AH279" s="13">
        <v>0</v>
      </c>
      <c r="AI279" s="13">
        <v>1</v>
      </c>
      <c r="AJ279" s="13">
        <v>0</v>
      </c>
      <c r="AK279" s="13">
        <v>0</v>
      </c>
      <c r="AL279" s="13">
        <v>0</v>
      </c>
      <c r="AM279" s="13">
        <v>159</v>
      </c>
      <c r="AN279" s="15">
        <v>183</v>
      </c>
      <c r="AO279" s="15">
        <v>0</v>
      </c>
      <c r="AP279" s="15">
        <v>1165</v>
      </c>
      <c r="AQ279" s="15">
        <v>1165</v>
      </c>
      <c r="AR279" s="15">
        <v>1165</v>
      </c>
      <c r="AS279" s="13" t="s">
        <v>104</v>
      </c>
      <c r="AT279" s="13" t="s">
        <v>93</v>
      </c>
      <c r="AU279" s="13" t="s">
        <v>92</v>
      </c>
      <c r="AV279" s="13" t="s">
        <v>92</v>
      </c>
      <c r="AW279" s="13" t="s">
        <v>92</v>
      </c>
      <c r="AX279" s="13">
        <v>0</v>
      </c>
      <c r="AY279" s="13">
        <v>0</v>
      </c>
      <c r="AZ279" s="13">
        <v>0</v>
      </c>
      <c r="BA279" s="13">
        <v>0</v>
      </c>
      <c r="BB279" s="13">
        <v>0</v>
      </c>
      <c r="BC279" s="13" t="s">
        <v>89</v>
      </c>
      <c r="BD279" s="13">
        <v>183</v>
      </c>
      <c r="BE279" s="13">
        <v>0</v>
      </c>
      <c r="BF279" s="13">
        <v>1165</v>
      </c>
      <c r="BG279" s="13">
        <v>1165</v>
      </c>
      <c r="BH279" s="13">
        <v>1165</v>
      </c>
      <c r="BI279" s="13" t="s">
        <v>89</v>
      </c>
      <c r="BJ279" s="13" t="s">
        <v>89</v>
      </c>
    </row>
    <row r="280" spans="1:62" ht="30" customHeight="1" x14ac:dyDescent="0.35">
      <c r="A280" s="7" t="s">
        <v>542</v>
      </c>
      <c r="B280" s="8">
        <v>50195</v>
      </c>
      <c r="C280" s="9" t="s">
        <v>103</v>
      </c>
      <c r="D280" s="10" t="s">
        <v>89</v>
      </c>
      <c r="E280" s="10" t="s">
        <v>89</v>
      </c>
      <c r="F280" s="10" t="s">
        <v>89</v>
      </c>
      <c r="G280" s="10" t="s">
        <v>89</v>
      </c>
      <c r="H280" s="10">
        <v>6</v>
      </c>
      <c r="I280" s="10" t="s">
        <v>89</v>
      </c>
      <c r="J280" s="11">
        <v>54</v>
      </c>
      <c r="K280" s="12" t="s">
        <v>90</v>
      </c>
      <c r="L280" s="12" t="s">
        <v>89</v>
      </c>
      <c r="M280" s="11">
        <v>54</v>
      </c>
      <c r="N280" s="13">
        <v>334</v>
      </c>
      <c r="O280" s="13" t="s">
        <v>543</v>
      </c>
      <c r="P280" s="13" t="s">
        <v>89</v>
      </c>
      <c r="Q280" s="13" t="s">
        <v>91</v>
      </c>
      <c r="R280" s="13">
        <v>1155</v>
      </c>
      <c r="S280" s="14" t="s">
        <v>543</v>
      </c>
      <c r="T280" s="13">
        <v>192</v>
      </c>
      <c r="U280" s="13">
        <v>1167</v>
      </c>
      <c r="V280" s="13">
        <v>0</v>
      </c>
      <c r="W280" s="13" t="s">
        <v>89</v>
      </c>
      <c r="X280" s="13" t="s">
        <v>117</v>
      </c>
      <c r="Y280" s="13">
        <v>0</v>
      </c>
      <c r="Z280" s="13">
        <v>0</v>
      </c>
      <c r="AA280" s="13">
        <v>0</v>
      </c>
      <c r="AB280" s="13">
        <v>0</v>
      </c>
      <c r="AC280" s="13">
        <v>0</v>
      </c>
      <c r="AD280" s="13">
        <v>0</v>
      </c>
      <c r="AE280" s="13">
        <v>0</v>
      </c>
      <c r="AF280" s="13">
        <v>0</v>
      </c>
      <c r="AG280" s="13">
        <v>0</v>
      </c>
      <c r="AH280" s="13">
        <v>0</v>
      </c>
      <c r="AI280" s="13">
        <v>0</v>
      </c>
      <c r="AJ280" s="13">
        <v>0</v>
      </c>
      <c r="AK280" s="13">
        <v>0</v>
      </c>
      <c r="AL280" s="13">
        <v>0</v>
      </c>
      <c r="AM280" s="13">
        <v>0</v>
      </c>
      <c r="AN280" s="15" t="s">
        <v>89</v>
      </c>
      <c r="AO280" s="15" t="s">
        <v>89</v>
      </c>
      <c r="AP280" s="15" t="s">
        <v>89</v>
      </c>
      <c r="AQ280" s="15" t="s">
        <v>89</v>
      </c>
      <c r="AR280" s="15" t="s">
        <v>89</v>
      </c>
      <c r="AS280" s="13" t="s">
        <v>89</v>
      </c>
      <c r="AT280" s="13" t="s">
        <v>89</v>
      </c>
      <c r="AU280" s="13" t="s">
        <v>89</v>
      </c>
      <c r="AV280" s="13" t="s">
        <v>89</v>
      </c>
      <c r="AW280" s="13" t="s">
        <v>89</v>
      </c>
      <c r="AX280" s="13" t="s">
        <v>89</v>
      </c>
      <c r="AY280" s="13" t="s">
        <v>89</v>
      </c>
      <c r="AZ280" s="13" t="s">
        <v>89</v>
      </c>
      <c r="BA280" s="13" t="s">
        <v>89</v>
      </c>
      <c r="BB280" s="13" t="s">
        <v>89</v>
      </c>
      <c r="BC280" s="13" t="s">
        <v>123</v>
      </c>
      <c r="BD280" s="13" t="s">
        <v>89</v>
      </c>
      <c r="BE280" s="13" t="s">
        <v>89</v>
      </c>
      <c r="BF280" s="13" t="s">
        <v>89</v>
      </c>
      <c r="BG280" s="13" t="s">
        <v>89</v>
      </c>
      <c r="BH280" s="13" t="s">
        <v>89</v>
      </c>
      <c r="BI280" s="13" t="s">
        <v>89</v>
      </c>
      <c r="BJ280" s="13" t="s">
        <v>89</v>
      </c>
    </row>
    <row r="281" spans="1:62" ht="30" customHeight="1" x14ac:dyDescent="0.35">
      <c r="A281" s="7" t="s">
        <v>544</v>
      </c>
      <c r="B281" s="8">
        <v>50725</v>
      </c>
      <c r="C281" s="9" t="s">
        <v>110</v>
      </c>
      <c r="D281" s="10" t="s">
        <v>89</v>
      </c>
      <c r="E281" s="10" t="s">
        <v>89</v>
      </c>
      <c r="F281" s="10" t="s">
        <v>89</v>
      </c>
      <c r="G281" s="10" t="s">
        <v>89</v>
      </c>
      <c r="H281" s="10" t="s">
        <v>89</v>
      </c>
      <c r="I281" s="10">
        <v>2</v>
      </c>
      <c r="J281" s="11">
        <v>24</v>
      </c>
      <c r="K281" s="12" t="s">
        <v>90</v>
      </c>
      <c r="L281" s="12" t="s">
        <v>89</v>
      </c>
      <c r="M281" s="11">
        <v>24</v>
      </c>
      <c r="N281" s="13">
        <v>48</v>
      </c>
      <c r="O281" s="13" t="s">
        <v>545</v>
      </c>
      <c r="P281" s="13">
        <v>35</v>
      </c>
      <c r="Q281" s="13" t="s">
        <v>91</v>
      </c>
      <c r="R281" s="13">
        <v>50</v>
      </c>
      <c r="S281" s="14" t="s">
        <v>545</v>
      </c>
      <c r="T281" s="13">
        <v>37</v>
      </c>
      <c r="U281" s="13">
        <v>0</v>
      </c>
      <c r="V281" s="13">
        <v>0</v>
      </c>
      <c r="W281" s="13">
        <v>13</v>
      </c>
      <c r="X281" s="13" t="s">
        <v>99</v>
      </c>
      <c r="Y281" s="13">
        <v>0</v>
      </c>
      <c r="Z281" s="13">
        <v>0</v>
      </c>
      <c r="AA281" s="13">
        <v>0</v>
      </c>
      <c r="AB281" s="13">
        <v>0</v>
      </c>
      <c r="AC281" s="13">
        <v>0</v>
      </c>
      <c r="AD281" s="13">
        <v>0</v>
      </c>
      <c r="AE281" s="13">
        <v>0</v>
      </c>
      <c r="AF281" s="13">
        <v>0</v>
      </c>
      <c r="AG281" s="13">
        <v>0</v>
      </c>
      <c r="AH281" s="13">
        <v>0</v>
      </c>
      <c r="AI281" s="13">
        <v>0</v>
      </c>
      <c r="AJ281" s="13">
        <v>0</v>
      </c>
      <c r="AK281" s="13">
        <v>0</v>
      </c>
      <c r="AL281" s="13">
        <v>0</v>
      </c>
      <c r="AM281" s="13">
        <v>0</v>
      </c>
      <c r="AN281" s="15">
        <v>0</v>
      </c>
      <c r="AO281" s="15">
        <v>0</v>
      </c>
      <c r="AP281" s="15">
        <v>0</v>
      </c>
      <c r="AQ281" s="15">
        <v>0</v>
      </c>
      <c r="AR281" s="15">
        <v>0</v>
      </c>
      <c r="AS281" s="13" t="s">
        <v>92</v>
      </c>
      <c r="AT281" s="13" t="s">
        <v>93</v>
      </c>
      <c r="AU281" s="13" t="s">
        <v>92</v>
      </c>
      <c r="AV281" s="13" t="s">
        <v>92</v>
      </c>
      <c r="AW281" s="13" t="s">
        <v>92</v>
      </c>
      <c r="AX281" s="13">
        <v>0</v>
      </c>
      <c r="AY281" s="13">
        <v>0</v>
      </c>
      <c r="AZ281" s="13">
        <v>0</v>
      </c>
      <c r="BA281" s="13">
        <v>0</v>
      </c>
      <c r="BB281" s="13">
        <v>0</v>
      </c>
      <c r="BC281" s="13" t="s">
        <v>89</v>
      </c>
      <c r="BD281" s="13">
        <v>0</v>
      </c>
      <c r="BE281" s="13">
        <v>0</v>
      </c>
      <c r="BF281" s="13">
        <v>0</v>
      </c>
      <c r="BG281" s="13">
        <v>0</v>
      </c>
      <c r="BH281" s="13">
        <v>0</v>
      </c>
      <c r="BI281" s="13" t="s">
        <v>89</v>
      </c>
      <c r="BJ281" s="13" t="s">
        <v>89</v>
      </c>
    </row>
    <row r="282" spans="1:62" ht="30" customHeight="1" x14ac:dyDescent="0.35">
      <c r="A282" s="7" t="s">
        <v>546</v>
      </c>
      <c r="B282" s="8">
        <v>50196</v>
      </c>
      <c r="C282" s="9" t="s">
        <v>139</v>
      </c>
      <c r="D282" s="10" t="s">
        <v>89</v>
      </c>
      <c r="E282" s="10">
        <v>1</v>
      </c>
      <c r="F282" s="10" t="s">
        <v>89</v>
      </c>
      <c r="G282" s="10" t="s">
        <v>89</v>
      </c>
      <c r="H282" s="10">
        <v>3</v>
      </c>
      <c r="I282" s="10">
        <v>1</v>
      </c>
      <c r="J282" s="11">
        <v>328</v>
      </c>
      <c r="K282" s="12" t="s">
        <v>90</v>
      </c>
      <c r="L282" s="12" t="s">
        <v>89</v>
      </c>
      <c r="M282" s="11">
        <v>328</v>
      </c>
      <c r="N282" s="13">
        <v>380</v>
      </c>
      <c r="O282" s="13" t="s">
        <v>547</v>
      </c>
      <c r="P282" s="13" t="s">
        <v>89</v>
      </c>
      <c r="Q282" s="13" t="s">
        <v>91</v>
      </c>
      <c r="R282" s="13">
        <v>708</v>
      </c>
      <c r="S282" s="14" t="s">
        <v>547</v>
      </c>
      <c r="T282" s="13">
        <v>386</v>
      </c>
      <c r="U282" s="13">
        <v>1169</v>
      </c>
      <c r="V282" s="13">
        <v>0</v>
      </c>
      <c r="W282" s="13">
        <v>225</v>
      </c>
      <c r="X282" s="13" t="s">
        <v>99</v>
      </c>
      <c r="Y282" s="13">
        <v>0</v>
      </c>
      <c r="Z282" s="13">
        <v>0</v>
      </c>
      <c r="AA282" s="13">
        <v>0</v>
      </c>
      <c r="AB282" s="13">
        <v>0</v>
      </c>
      <c r="AC282" s="13">
        <v>0</v>
      </c>
      <c r="AD282" s="13">
        <v>0</v>
      </c>
      <c r="AE282" s="13">
        <v>0</v>
      </c>
      <c r="AF282" s="13">
        <v>0</v>
      </c>
      <c r="AG282" s="13">
        <v>0</v>
      </c>
      <c r="AH282" s="13">
        <v>0</v>
      </c>
      <c r="AI282" s="13">
        <v>0</v>
      </c>
      <c r="AJ282" s="13">
        <v>0</v>
      </c>
      <c r="AK282" s="13">
        <v>0</v>
      </c>
      <c r="AL282" s="13">
        <v>0</v>
      </c>
      <c r="AM282" s="13">
        <v>116</v>
      </c>
      <c r="AN282" s="15" t="s">
        <v>89</v>
      </c>
      <c r="AO282" s="15" t="s">
        <v>89</v>
      </c>
      <c r="AP282" s="15" t="s">
        <v>89</v>
      </c>
      <c r="AQ282" s="15" t="s">
        <v>89</v>
      </c>
      <c r="AR282" s="15" t="s">
        <v>89</v>
      </c>
      <c r="AS282" s="13" t="s">
        <v>89</v>
      </c>
      <c r="AT282" s="13" t="s">
        <v>89</v>
      </c>
      <c r="AU282" s="13" t="s">
        <v>89</v>
      </c>
      <c r="AV282" s="13" t="s">
        <v>89</v>
      </c>
      <c r="AW282" s="13" t="s">
        <v>89</v>
      </c>
      <c r="AX282" s="13" t="s">
        <v>89</v>
      </c>
      <c r="AY282" s="13" t="s">
        <v>89</v>
      </c>
      <c r="AZ282" s="13" t="s">
        <v>89</v>
      </c>
      <c r="BA282" s="13" t="s">
        <v>89</v>
      </c>
      <c r="BB282" s="13" t="s">
        <v>89</v>
      </c>
      <c r="BC282" s="13" t="s">
        <v>128</v>
      </c>
      <c r="BD282" s="13" t="s">
        <v>89</v>
      </c>
      <c r="BE282" s="13" t="s">
        <v>89</v>
      </c>
      <c r="BF282" s="13" t="s">
        <v>89</v>
      </c>
      <c r="BG282" s="13" t="s">
        <v>89</v>
      </c>
      <c r="BH282" s="13" t="s">
        <v>89</v>
      </c>
      <c r="BI282" s="13" t="s">
        <v>89</v>
      </c>
      <c r="BJ282" s="13" t="s">
        <v>89</v>
      </c>
    </row>
    <row r="283" spans="1:62" ht="30" customHeight="1" x14ac:dyDescent="0.35">
      <c r="A283" s="7" t="s">
        <v>548</v>
      </c>
      <c r="B283" s="8">
        <v>50197</v>
      </c>
      <c r="C283" s="9" t="s">
        <v>406</v>
      </c>
      <c r="D283" s="10" t="s">
        <v>89</v>
      </c>
      <c r="E283" s="10">
        <v>1</v>
      </c>
      <c r="F283" s="10" t="s">
        <v>89</v>
      </c>
      <c r="G283" s="10" t="s">
        <v>89</v>
      </c>
      <c r="H283" s="10">
        <v>1</v>
      </c>
      <c r="I283" s="10" t="s">
        <v>89</v>
      </c>
      <c r="J283" s="11">
        <v>542</v>
      </c>
      <c r="K283" s="12" t="s">
        <v>90</v>
      </c>
      <c r="L283" s="12" t="s">
        <v>89</v>
      </c>
      <c r="M283" s="11">
        <v>542</v>
      </c>
      <c r="N283" s="13">
        <v>1109</v>
      </c>
      <c r="O283" s="13" t="s">
        <v>90</v>
      </c>
      <c r="P283" s="13">
        <v>659</v>
      </c>
      <c r="Q283" s="13" t="s">
        <v>91</v>
      </c>
      <c r="R283" s="13">
        <v>1847</v>
      </c>
      <c r="S283" s="14" t="s">
        <v>90</v>
      </c>
      <c r="T283" s="13">
        <v>1397</v>
      </c>
      <c r="U283" s="13">
        <v>661</v>
      </c>
      <c r="V283" s="13">
        <v>0</v>
      </c>
      <c r="W283" s="13">
        <v>450</v>
      </c>
      <c r="X283" s="13" t="s">
        <v>99</v>
      </c>
      <c r="Y283" s="13">
        <v>0</v>
      </c>
      <c r="Z283" s="13">
        <v>0</v>
      </c>
      <c r="AA283" s="13">
        <v>0</v>
      </c>
      <c r="AB283" s="13">
        <v>0</v>
      </c>
      <c r="AC283" s="13">
        <v>0</v>
      </c>
      <c r="AD283" s="13">
        <v>0</v>
      </c>
      <c r="AE283" s="13">
        <v>0</v>
      </c>
      <c r="AF283" s="13">
        <v>0</v>
      </c>
      <c r="AG283" s="13">
        <v>0</v>
      </c>
      <c r="AH283" s="13">
        <v>0</v>
      </c>
      <c r="AI283" s="13">
        <v>0</v>
      </c>
      <c r="AJ283" s="13">
        <v>0</v>
      </c>
      <c r="AK283" s="13">
        <v>0</v>
      </c>
      <c r="AL283" s="13">
        <v>0</v>
      </c>
      <c r="AM283" s="13">
        <v>0</v>
      </c>
      <c r="AN283" s="15">
        <v>542</v>
      </c>
      <c r="AO283" s="15">
        <v>0</v>
      </c>
      <c r="AP283" s="15">
        <v>659</v>
      </c>
      <c r="AQ283" s="15">
        <v>661</v>
      </c>
      <c r="AR283" s="15">
        <v>661</v>
      </c>
      <c r="AS283" s="13" t="s">
        <v>104</v>
      </c>
      <c r="AT283" s="13" t="s">
        <v>93</v>
      </c>
      <c r="AU283" s="13" t="s">
        <v>100</v>
      </c>
      <c r="AV283" s="13" t="s">
        <v>92</v>
      </c>
      <c r="AW283" s="13" t="s">
        <v>92</v>
      </c>
      <c r="AX283" s="13">
        <v>0</v>
      </c>
      <c r="AY283" s="13">
        <v>0</v>
      </c>
      <c r="AZ283" s="13">
        <v>0</v>
      </c>
      <c r="BA283" s="13">
        <v>0</v>
      </c>
      <c r="BB283" s="13">
        <v>0</v>
      </c>
      <c r="BC283" s="13" t="s">
        <v>89</v>
      </c>
      <c r="BD283" s="13">
        <v>542</v>
      </c>
      <c r="BE283" s="13">
        <v>0</v>
      </c>
      <c r="BF283" s="13">
        <v>659</v>
      </c>
      <c r="BG283" s="13">
        <v>661</v>
      </c>
      <c r="BH283" s="13">
        <v>661</v>
      </c>
      <c r="BI283" s="13" t="s">
        <v>89</v>
      </c>
      <c r="BJ283" s="13" t="s">
        <v>89</v>
      </c>
    </row>
    <row r="284" spans="1:62" ht="30" customHeight="1" x14ac:dyDescent="0.35">
      <c r="A284" s="7" t="s">
        <v>549</v>
      </c>
      <c r="B284" s="8">
        <v>50198</v>
      </c>
      <c r="C284" s="9" t="s">
        <v>139</v>
      </c>
      <c r="D284" s="10" t="s">
        <v>89</v>
      </c>
      <c r="E284" s="10" t="s">
        <v>89</v>
      </c>
      <c r="F284" s="10" t="s">
        <v>89</v>
      </c>
      <c r="G284" s="10" t="s">
        <v>89</v>
      </c>
      <c r="H284" s="10">
        <v>3</v>
      </c>
      <c r="I284" s="10" t="s">
        <v>89</v>
      </c>
      <c r="J284" s="11">
        <v>192</v>
      </c>
      <c r="K284" s="12" t="s">
        <v>90</v>
      </c>
      <c r="L284" s="12" t="s">
        <v>89</v>
      </c>
      <c r="M284" s="11">
        <v>192</v>
      </c>
      <c r="N284" s="13">
        <v>298</v>
      </c>
      <c r="O284" s="13" t="s">
        <v>550</v>
      </c>
      <c r="P284" s="13" t="s">
        <v>89</v>
      </c>
      <c r="Q284" s="13" t="s">
        <v>98</v>
      </c>
      <c r="R284" s="13">
        <v>426</v>
      </c>
      <c r="S284" s="14" t="s">
        <v>550</v>
      </c>
      <c r="T284" s="13">
        <v>39</v>
      </c>
      <c r="U284" s="13">
        <v>1169</v>
      </c>
      <c r="V284" s="13">
        <v>0</v>
      </c>
      <c r="W284" s="13" t="s">
        <v>89</v>
      </c>
      <c r="X284" s="13" t="s">
        <v>117</v>
      </c>
      <c r="Y284" s="13">
        <v>0</v>
      </c>
      <c r="Z284" s="13">
        <v>0</v>
      </c>
      <c r="AA284" s="13">
        <v>0</v>
      </c>
      <c r="AB284" s="13">
        <v>0</v>
      </c>
      <c r="AC284" s="13">
        <v>0</v>
      </c>
      <c r="AD284" s="13">
        <v>0</v>
      </c>
      <c r="AE284" s="13">
        <v>0</v>
      </c>
      <c r="AF284" s="13">
        <v>0</v>
      </c>
      <c r="AG284" s="13">
        <v>0</v>
      </c>
      <c r="AH284" s="13">
        <v>0</v>
      </c>
      <c r="AI284" s="13">
        <v>0</v>
      </c>
      <c r="AJ284" s="13">
        <v>0</v>
      </c>
      <c r="AK284" s="13">
        <v>0</v>
      </c>
      <c r="AL284" s="13">
        <v>0</v>
      </c>
      <c r="AM284" s="13">
        <v>0</v>
      </c>
      <c r="AN284" s="15" t="s">
        <v>89</v>
      </c>
      <c r="AO284" s="15" t="s">
        <v>89</v>
      </c>
      <c r="AP284" s="15" t="s">
        <v>89</v>
      </c>
      <c r="AQ284" s="15" t="s">
        <v>89</v>
      </c>
      <c r="AR284" s="15" t="s">
        <v>89</v>
      </c>
      <c r="AS284" s="13" t="s">
        <v>89</v>
      </c>
      <c r="AT284" s="13" t="s">
        <v>89</v>
      </c>
      <c r="AU284" s="13" t="s">
        <v>89</v>
      </c>
      <c r="AV284" s="13" t="s">
        <v>89</v>
      </c>
      <c r="AW284" s="13" t="s">
        <v>89</v>
      </c>
      <c r="AX284" s="13" t="s">
        <v>89</v>
      </c>
      <c r="AY284" s="13" t="s">
        <v>89</v>
      </c>
      <c r="AZ284" s="13" t="s">
        <v>89</v>
      </c>
      <c r="BA284" s="13" t="s">
        <v>89</v>
      </c>
      <c r="BB284" s="13" t="s">
        <v>89</v>
      </c>
      <c r="BC284" s="13" t="s">
        <v>123</v>
      </c>
      <c r="BD284" s="13" t="s">
        <v>89</v>
      </c>
      <c r="BE284" s="13" t="s">
        <v>89</v>
      </c>
      <c r="BF284" s="13" t="s">
        <v>89</v>
      </c>
      <c r="BG284" s="13" t="s">
        <v>89</v>
      </c>
      <c r="BH284" s="13" t="s">
        <v>89</v>
      </c>
      <c r="BI284" s="13" t="s">
        <v>89</v>
      </c>
      <c r="BJ284" s="13" t="s">
        <v>89</v>
      </c>
    </row>
    <row r="285" spans="1:62" ht="30" customHeight="1" x14ac:dyDescent="0.35">
      <c r="A285" s="7" t="s">
        <v>551</v>
      </c>
      <c r="B285" s="8">
        <v>50726</v>
      </c>
      <c r="C285" s="9" t="s">
        <v>110</v>
      </c>
      <c r="D285" s="10" t="s">
        <v>89</v>
      </c>
      <c r="E285" s="10" t="s">
        <v>89</v>
      </c>
      <c r="F285" s="10" t="s">
        <v>89</v>
      </c>
      <c r="G285" s="10" t="s">
        <v>89</v>
      </c>
      <c r="H285" s="10" t="s">
        <v>89</v>
      </c>
      <c r="I285" s="10" t="s">
        <v>89</v>
      </c>
      <c r="J285" s="11">
        <v>39</v>
      </c>
      <c r="K285" s="12" t="s">
        <v>90</v>
      </c>
      <c r="L285" s="12" t="s">
        <v>89</v>
      </c>
      <c r="M285" s="11">
        <v>39</v>
      </c>
      <c r="N285" s="13">
        <v>161</v>
      </c>
      <c r="O285" s="13" t="s">
        <v>90</v>
      </c>
      <c r="P285" s="13">
        <v>161</v>
      </c>
      <c r="Q285" s="13" t="s">
        <v>91</v>
      </c>
      <c r="R285" s="13">
        <v>252</v>
      </c>
      <c r="S285" s="14" t="s">
        <v>90</v>
      </c>
      <c r="T285" s="13">
        <v>252</v>
      </c>
      <c r="U285" s="13">
        <v>0</v>
      </c>
      <c r="V285" s="13">
        <v>0</v>
      </c>
      <c r="W285" s="13">
        <v>0</v>
      </c>
      <c r="X285" s="13" t="s">
        <v>90</v>
      </c>
      <c r="Y285" s="13">
        <v>0</v>
      </c>
      <c r="Z285" s="13">
        <v>0</v>
      </c>
      <c r="AA285" s="13">
        <v>0</v>
      </c>
      <c r="AB285" s="13">
        <v>0</v>
      </c>
      <c r="AC285" s="13">
        <v>0</v>
      </c>
      <c r="AD285" s="13">
        <v>0</v>
      </c>
      <c r="AE285" s="13">
        <v>0</v>
      </c>
      <c r="AF285" s="13">
        <v>0</v>
      </c>
      <c r="AG285" s="13">
        <v>0</v>
      </c>
      <c r="AH285" s="13">
        <v>0</v>
      </c>
      <c r="AI285" s="13">
        <v>0</v>
      </c>
      <c r="AJ285" s="13">
        <v>0</v>
      </c>
      <c r="AK285" s="13">
        <v>0</v>
      </c>
      <c r="AL285" s="13">
        <v>0</v>
      </c>
      <c r="AM285" s="13">
        <v>0</v>
      </c>
      <c r="AN285" s="15">
        <v>0</v>
      </c>
      <c r="AO285" s="15">
        <v>0</v>
      </c>
      <c r="AP285" s="15">
        <v>0</v>
      </c>
      <c r="AQ285" s="15">
        <v>0</v>
      </c>
      <c r="AR285" s="15">
        <v>0</v>
      </c>
      <c r="AS285" s="13" t="s">
        <v>92</v>
      </c>
      <c r="AT285" s="13" t="s">
        <v>93</v>
      </c>
      <c r="AU285" s="13" t="s">
        <v>92</v>
      </c>
      <c r="AV285" s="13" t="s">
        <v>92</v>
      </c>
      <c r="AW285" s="13" t="s">
        <v>92</v>
      </c>
      <c r="AX285" s="13">
        <v>0</v>
      </c>
      <c r="AY285" s="13">
        <v>0</v>
      </c>
      <c r="AZ285" s="13">
        <v>0</v>
      </c>
      <c r="BA285" s="13">
        <v>0</v>
      </c>
      <c r="BB285" s="13">
        <v>0</v>
      </c>
      <c r="BC285" s="13" t="s">
        <v>89</v>
      </c>
      <c r="BD285" s="13">
        <v>0</v>
      </c>
      <c r="BE285" s="13">
        <v>0</v>
      </c>
      <c r="BF285" s="13">
        <v>0</v>
      </c>
      <c r="BG285" s="13">
        <v>0</v>
      </c>
      <c r="BH285" s="13">
        <v>0</v>
      </c>
      <c r="BI285" s="13" t="s">
        <v>89</v>
      </c>
      <c r="BJ285" s="13" t="s">
        <v>89</v>
      </c>
    </row>
    <row r="286" spans="1:62" ht="30" customHeight="1" x14ac:dyDescent="0.35">
      <c r="A286" s="7" t="s">
        <v>552</v>
      </c>
      <c r="B286" s="8">
        <v>50726</v>
      </c>
      <c r="C286" s="9" t="s">
        <v>110</v>
      </c>
      <c r="D286" s="10" t="s">
        <v>89</v>
      </c>
      <c r="E286" s="10" t="s">
        <v>89</v>
      </c>
      <c r="F286" s="10" t="s">
        <v>89</v>
      </c>
      <c r="G286" s="10" t="s">
        <v>89</v>
      </c>
      <c r="H286" s="10" t="s">
        <v>89</v>
      </c>
      <c r="I286" s="10" t="s">
        <v>89</v>
      </c>
      <c r="J286" s="11">
        <v>92</v>
      </c>
      <c r="K286" s="12" t="s">
        <v>90</v>
      </c>
      <c r="L286" s="12" t="s">
        <v>89</v>
      </c>
      <c r="M286" s="11">
        <v>92</v>
      </c>
      <c r="N286" s="13">
        <v>162</v>
      </c>
      <c r="O286" s="13" t="s">
        <v>90</v>
      </c>
      <c r="P286" s="13">
        <v>162</v>
      </c>
      <c r="Q286" s="13" t="s">
        <v>91</v>
      </c>
      <c r="R286" s="13">
        <v>239</v>
      </c>
      <c r="S286" s="14" t="s">
        <v>90</v>
      </c>
      <c r="T286" s="13">
        <v>239</v>
      </c>
      <c r="U286" s="13">
        <v>0</v>
      </c>
      <c r="V286" s="13">
        <v>0</v>
      </c>
      <c r="W286" s="13">
        <v>0</v>
      </c>
      <c r="X286" s="13" t="s">
        <v>90</v>
      </c>
      <c r="Y286" s="13">
        <v>0</v>
      </c>
      <c r="Z286" s="13">
        <v>0</v>
      </c>
      <c r="AA286" s="13">
        <v>0</v>
      </c>
      <c r="AB286" s="13">
        <v>0</v>
      </c>
      <c r="AC286" s="13">
        <v>0</v>
      </c>
      <c r="AD286" s="13">
        <v>0</v>
      </c>
      <c r="AE286" s="13">
        <v>0</v>
      </c>
      <c r="AF286" s="13">
        <v>0</v>
      </c>
      <c r="AG286" s="13">
        <v>0</v>
      </c>
      <c r="AH286" s="13">
        <v>0</v>
      </c>
      <c r="AI286" s="13">
        <v>0</v>
      </c>
      <c r="AJ286" s="13">
        <v>0</v>
      </c>
      <c r="AK286" s="13">
        <v>0</v>
      </c>
      <c r="AL286" s="13">
        <v>0</v>
      </c>
      <c r="AM286" s="13">
        <v>0</v>
      </c>
      <c r="AN286" s="15">
        <v>0</v>
      </c>
      <c r="AO286" s="15">
        <v>0</v>
      </c>
      <c r="AP286" s="15">
        <v>0</v>
      </c>
      <c r="AQ286" s="15">
        <v>0</v>
      </c>
      <c r="AR286" s="15">
        <v>0</v>
      </c>
      <c r="AS286" s="13" t="s">
        <v>92</v>
      </c>
      <c r="AT286" s="13" t="s">
        <v>93</v>
      </c>
      <c r="AU286" s="13" t="s">
        <v>92</v>
      </c>
      <c r="AV286" s="13" t="s">
        <v>92</v>
      </c>
      <c r="AW286" s="13" t="s">
        <v>92</v>
      </c>
      <c r="AX286" s="13">
        <v>0</v>
      </c>
      <c r="AY286" s="13">
        <v>0</v>
      </c>
      <c r="AZ286" s="13">
        <v>0</v>
      </c>
      <c r="BA286" s="13">
        <v>0</v>
      </c>
      <c r="BB286" s="13">
        <v>0</v>
      </c>
      <c r="BC286" s="13" t="s">
        <v>89</v>
      </c>
      <c r="BD286" s="13">
        <v>0</v>
      </c>
      <c r="BE286" s="13">
        <v>0</v>
      </c>
      <c r="BF286" s="13">
        <v>0</v>
      </c>
      <c r="BG286" s="13">
        <v>0</v>
      </c>
      <c r="BH286" s="13">
        <v>0</v>
      </c>
      <c r="BI286" s="13" t="s">
        <v>89</v>
      </c>
      <c r="BJ286" s="13" t="s">
        <v>89</v>
      </c>
    </row>
    <row r="287" spans="1:62" ht="30" customHeight="1" x14ac:dyDescent="0.35">
      <c r="A287" s="7" t="s">
        <v>553</v>
      </c>
      <c r="B287" s="8">
        <v>50199</v>
      </c>
      <c r="C287" s="9" t="s">
        <v>554</v>
      </c>
      <c r="D287" s="10">
        <v>1</v>
      </c>
      <c r="E287" s="10">
        <v>1</v>
      </c>
      <c r="F287" s="10" t="s">
        <v>89</v>
      </c>
      <c r="G287" s="10" t="s">
        <v>89</v>
      </c>
      <c r="H287" s="10">
        <v>2</v>
      </c>
      <c r="I287" s="10" t="s">
        <v>89</v>
      </c>
      <c r="J287" s="11">
        <v>97</v>
      </c>
      <c r="K287" s="12" t="s">
        <v>90</v>
      </c>
      <c r="L287" s="12" t="s">
        <v>89</v>
      </c>
      <c r="M287" s="11">
        <v>97</v>
      </c>
      <c r="N287" s="13">
        <v>239</v>
      </c>
      <c r="O287" s="13" t="s">
        <v>555</v>
      </c>
      <c r="P287" s="13">
        <v>108</v>
      </c>
      <c r="Q287" s="13" t="s">
        <v>91</v>
      </c>
      <c r="R287" s="13">
        <v>690</v>
      </c>
      <c r="S287" s="14" t="s">
        <v>555</v>
      </c>
      <c r="T287" s="13">
        <v>500</v>
      </c>
      <c r="U287" s="13">
        <v>1134</v>
      </c>
      <c r="V287" s="13">
        <v>0</v>
      </c>
      <c r="W287" s="13">
        <v>131</v>
      </c>
      <c r="X287" s="13" t="s">
        <v>99</v>
      </c>
      <c r="Y287" s="13">
        <v>0</v>
      </c>
      <c r="Z287" s="13">
        <v>0</v>
      </c>
      <c r="AA287" s="13">
        <v>0</v>
      </c>
      <c r="AB287" s="13">
        <v>0</v>
      </c>
      <c r="AC287" s="13">
        <v>0</v>
      </c>
      <c r="AD287" s="13">
        <v>19</v>
      </c>
      <c r="AE287" s="13">
        <v>19</v>
      </c>
      <c r="AF287" s="13">
        <v>0</v>
      </c>
      <c r="AG287" s="13">
        <v>0</v>
      </c>
      <c r="AH287" s="13">
        <v>0</v>
      </c>
      <c r="AI287" s="13">
        <v>0</v>
      </c>
      <c r="AJ287" s="13">
        <v>0</v>
      </c>
      <c r="AK287" s="13">
        <v>0</v>
      </c>
      <c r="AL287" s="13">
        <v>0</v>
      </c>
      <c r="AM287" s="13">
        <v>0</v>
      </c>
      <c r="AN287" s="15">
        <v>97</v>
      </c>
      <c r="AO287" s="15">
        <v>0</v>
      </c>
      <c r="AP287" s="15">
        <v>108</v>
      </c>
      <c r="AQ287" s="15">
        <v>500</v>
      </c>
      <c r="AR287" s="15">
        <v>500</v>
      </c>
      <c r="AS287" s="13" t="s">
        <v>104</v>
      </c>
      <c r="AT287" s="13" t="s">
        <v>93</v>
      </c>
      <c r="AU287" s="13" t="s">
        <v>100</v>
      </c>
      <c r="AV287" s="13" t="s">
        <v>151</v>
      </c>
      <c r="AW287" s="13" t="s">
        <v>151</v>
      </c>
      <c r="AX287" s="13">
        <v>0</v>
      </c>
      <c r="AY287" s="13">
        <v>0</v>
      </c>
      <c r="AZ287" s="13">
        <v>0</v>
      </c>
      <c r="BA287" s="13">
        <v>0</v>
      </c>
      <c r="BB287" s="13">
        <v>0</v>
      </c>
      <c r="BC287" s="13" t="s">
        <v>89</v>
      </c>
      <c r="BD287" s="13">
        <v>97</v>
      </c>
      <c r="BE287" s="13">
        <v>0</v>
      </c>
      <c r="BF287" s="13">
        <v>108</v>
      </c>
      <c r="BG287" s="13">
        <v>500</v>
      </c>
      <c r="BH287" s="13">
        <v>500</v>
      </c>
      <c r="BI287" s="13" t="s">
        <v>89</v>
      </c>
      <c r="BJ287" s="13" t="s">
        <v>89</v>
      </c>
    </row>
    <row r="288" spans="1:62" ht="30" customHeight="1" x14ac:dyDescent="0.35">
      <c r="A288" s="7" t="s">
        <v>556</v>
      </c>
      <c r="B288" s="8">
        <v>50727</v>
      </c>
      <c r="C288" s="9" t="s">
        <v>139</v>
      </c>
      <c r="D288" s="10" t="s">
        <v>89</v>
      </c>
      <c r="E288" s="10" t="s">
        <v>89</v>
      </c>
      <c r="F288" s="10" t="s">
        <v>89</v>
      </c>
      <c r="G288" s="10">
        <v>2</v>
      </c>
      <c r="H288" s="10" t="s">
        <v>89</v>
      </c>
      <c r="I288" s="10">
        <v>2</v>
      </c>
      <c r="J288" s="11">
        <v>706</v>
      </c>
      <c r="K288" s="12" t="s">
        <v>90</v>
      </c>
      <c r="L288" s="12" t="s">
        <v>89</v>
      </c>
      <c r="M288" s="11">
        <v>706</v>
      </c>
      <c r="N288" s="13">
        <v>383</v>
      </c>
      <c r="O288" s="13" t="s">
        <v>305</v>
      </c>
      <c r="P288" s="13" t="s">
        <v>89</v>
      </c>
      <c r="Q288" s="13" t="s">
        <v>91</v>
      </c>
      <c r="R288" s="13">
        <v>523</v>
      </c>
      <c r="S288" s="14" t="s">
        <v>305</v>
      </c>
      <c r="T288" s="13">
        <v>295</v>
      </c>
      <c r="U288" s="13">
        <v>72</v>
      </c>
      <c r="V288" s="13">
        <v>0</v>
      </c>
      <c r="W288" s="13" t="s">
        <v>89</v>
      </c>
      <c r="X288" s="13" t="s">
        <v>117</v>
      </c>
      <c r="Y288" s="13">
        <v>0</v>
      </c>
      <c r="Z288" s="13">
        <v>0</v>
      </c>
      <c r="AA288" s="13">
        <v>0</v>
      </c>
      <c r="AB288" s="13">
        <v>0</v>
      </c>
      <c r="AC288" s="13">
        <v>0</v>
      </c>
      <c r="AD288" s="13">
        <v>0</v>
      </c>
      <c r="AE288" s="13">
        <v>0</v>
      </c>
      <c r="AF288" s="13">
        <v>0</v>
      </c>
      <c r="AG288" s="13">
        <v>0</v>
      </c>
      <c r="AH288" s="13">
        <v>0</v>
      </c>
      <c r="AI288" s="13">
        <v>0</v>
      </c>
      <c r="AJ288" s="13">
        <v>0</v>
      </c>
      <c r="AK288" s="13">
        <v>0</v>
      </c>
      <c r="AL288" s="13">
        <v>558</v>
      </c>
      <c r="AM288" s="13">
        <v>0</v>
      </c>
      <c r="AN288" s="15" t="s">
        <v>89</v>
      </c>
      <c r="AO288" s="15" t="s">
        <v>89</v>
      </c>
      <c r="AP288" s="15" t="s">
        <v>89</v>
      </c>
      <c r="AQ288" s="15" t="s">
        <v>89</v>
      </c>
      <c r="AR288" s="15" t="s">
        <v>89</v>
      </c>
      <c r="AS288" s="13" t="s">
        <v>89</v>
      </c>
      <c r="AT288" s="13" t="s">
        <v>89</v>
      </c>
      <c r="AU288" s="13" t="s">
        <v>89</v>
      </c>
      <c r="AV288" s="13" t="s">
        <v>89</v>
      </c>
      <c r="AW288" s="13" t="s">
        <v>89</v>
      </c>
      <c r="AX288" s="13" t="s">
        <v>89</v>
      </c>
      <c r="AY288" s="13" t="s">
        <v>89</v>
      </c>
      <c r="AZ288" s="13" t="s">
        <v>89</v>
      </c>
      <c r="BA288" s="13" t="s">
        <v>89</v>
      </c>
      <c r="BB288" s="13" t="s">
        <v>89</v>
      </c>
      <c r="BC288" s="13" t="s">
        <v>123</v>
      </c>
      <c r="BD288" s="13" t="s">
        <v>89</v>
      </c>
      <c r="BE288" s="13" t="s">
        <v>89</v>
      </c>
      <c r="BF288" s="13" t="s">
        <v>89</v>
      </c>
      <c r="BG288" s="13" t="s">
        <v>89</v>
      </c>
      <c r="BH288" s="13" t="s">
        <v>89</v>
      </c>
      <c r="BI288" s="13" t="s">
        <v>99</v>
      </c>
      <c r="BJ288" s="13" t="s">
        <v>89</v>
      </c>
    </row>
    <row r="289" spans="1:62" ht="30" customHeight="1" x14ac:dyDescent="0.35">
      <c r="A289" s="7" t="s">
        <v>557</v>
      </c>
      <c r="B289" s="8">
        <v>50200</v>
      </c>
      <c r="C289" s="9" t="s">
        <v>110</v>
      </c>
      <c r="D289" s="10" t="s">
        <v>89</v>
      </c>
      <c r="E289" s="10" t="s">
        <v>89</v>
      </c>
      <c r="F289" s="10" t="s">
        <v>89</v>
      </c>
      <c r="G289" s="10" t="s">
        <v>89</v>
      </c>
      <c r="H289" s="10">
        <v>2</v>
      </c>
      <c r="I289" s="10" t="s">
        <v>89</v>
      </c>
      <c r="J289" s="11">
        <v>71</v>
      </c>
      <c r="K289" s="12" t="s">
        <v>90</v>
      </c>
      <c r="L289" s="12" t="s">
        <v>89</v>
      </c>
      <c r="M289" s="11">
        <v>71</v>
      </c>
      <c r="N289" s="13">
        <v>36</v>
      </c>
      <c r="O289" s="13" t="s">
        <v>90</v>
      </c>
      <c r="P289" s="13">
        <v>0</v>
      </c>
      <c r="Q289" s="13" t="s">
        <v>91</v>
      </c>
      <c r="R289" s="13">
        <v>45</v>
      </c>
      <c r="S289" s="14" t="s">
        <v>90</v>
      </c>
      <c r="T289" s="13">
        <v>5</v>
      </c>
      <c r="U289" s="13">
        <v>5</v>
      </c>
      <c r="V289" s="13">
        <v>0</v>
      </c>
      <c r="W289" s="13">
        <v>40</v>
      </c>
      <c r="X289" s="13" t="s">
        <v>99</v>
      </c>
      <c r="Y289" s="13">
        <v>0</v>
      </c>
      <c r="Z289" s="13">
        <v>0</v>
      </c>
      <c r="AA289" s="13">
        <v>0</v>
      </c>
      <c r="AB289" s="13">
        <v>0</v>
      </c>
      <c r="AC289" s="13">
        <v>0</v>
      </c>
      <c r="AD289" s="13">
        <v>0</v>
      </c>
      <c r="AE289" s="13">
        <v>0</v>
      </c>
      <c r="AF289" s="13">
        <v>0</v>
      </c>
      <c r="AG289" s="13">
        <v>0</v>
      </c>
      <c r="AH289" s="13">
        <v>0</v>
      </c>
      <c r="AI289" s="13">
        <v>0</v>
      </c>
      <c r="AJ289" s="13">
        <v>0</v>
      </c>
      <c r="AK289" s="13">
        <v>0</v>
      </c>
      <c r="AL289" s="13">
        <v>0</v>
      </c>
      <c r="AM289" s="13">
        <v>0</v>
      </c>
      <c r="AN289" s="15">
        <v>0</v>
      </c>
      <c r="AO289" s="15">
        <v>0</v>
      </c>
      <c r="AP289" s="15">
        <v>0</v>
      </c>
      <c r="AQ289" s="15">
        <v>5</v>
      </c>
      <c r="AR289" s="15">
        <v>5</v>
      </c>
      <c r="AS289" s="13" t="s">
        <v>100</v>
      </c>
      <c r="AT289" s="13" t="s">
        <v>140</v>
      </c>
      <c r="AU289" s="13" t="s">
        <v>100</v>
      </c>
      <c r="AV289" s="13" t="s">
        <v>101</v>
      </c>
      <c r="AW289" s="13" t="s">
        <v>101</v>
      </c>
      <c r="AX289" s="13">
        <v>0</v>
      </c>
      <c r="AY289" s="13">
        <v>0</v>
      </c>
      <c r="AZ289" s="13">
        <v>0</v>
      </c>
      <c r="BA289" s="13">
        <v>0</v>
      </c>
      <c r="BB289" s="13">
        <v>0</v>
      </c>
      <c r="BC289" s="13" t="s">
        <v>89</v>
      </c>
      <c r="BD289" s="13">
        <v>0</v>
      </c>
      <c r="BE289" s="13">
        <v>0</v>
      </c>
      <c r="BF289" s="13">
        <v>0</v>
      </c>
      <c r="BG289" s="13">
        <v>5</v>
      </c>
      <c r="BH289" s="13">
        <v>5</v>
      </c>
      <c r="BI289" s="13" t="s">
        <v>89</v>
      </c>
      <c r="BJ289" s="13" t="s">
        <v>89</v>
      </c>
    </row>
    <row r="290" spans="1:62" ht="30" customHeight="1" x14ac:dyDescent="0.35">
      <c r="A290" s="7" t="s">
        <v>558</v>
      </c>
      <c r="B290" s="8">
        <v>50798</v>
      </c>
      <c r="C290" s="9" t="s">
        <v>153</v>
      </c>
      <c r="D290" s="10" t="s">
        <v>89</v>
      </c>
      <c r="E290" s="10">
        <v>1</v>
      </c>
      <c r="F290" s="10" t="s">
        <v>89</v>
      </c>
      <c r="G290" s="10" t="s">
        <v>89</v>
      </c>
      <c r="H290" s="10" t="s">
        <v>89</v>
      </c>
      <c r="I290" s="10">
        <v>1</v>
      </c>
      <c r="J290" s="11">
        <v>126</v>
      </c>
      <c r="K290" s="12" t="s">
        <v>90</v>
      </c>
      <c r="L290" s="12" t="s">
        <v>89</v>
      </c>
      <c r="M290" s="11">
        <v>126</v>
      </c>
      <c r="N290" s="13">
        <v>317</v>
      </c>
      <c r="O290" s="13" t="s">
        <v>90</v>
      </c>
      <c r="P290" s="13">
        <v>157</v>
      </c>
      <c r="Q290" s="13" t="s">
        <v>91</v>
      </c>
      <c r="R290" s="13">
        <v>408</v>
      </c>
      <c r="S290" s="14" t="s">
        <v>90</v>
      </c>
      <c r="T290" s="13">
        <v>248</v>
      </c>
      <c r="U290" s="13">
        <v>1120</v>
      </c>
      <c r="V290" s="13">
        <v>0</v>
      </c>
      <c r="W290" s="13">
        <v>160</v>
      </c>
      <c r="X290" s="13" t="s">
        <v>99</v>
      </c>
      <c r="Y290" s="13">
        <v>0</v>
      </c>
      <c r="Z290" s="13">
        <v>0</v>
      </c>
      <c r="AA290" s="13">
        <v>0</v>
      </c>
      <c r="AB290" s="13">
        <v>0</v>
      </c>
      <c r="AC290" s="13">
        <v>0</v>
      </c>
      <c r="AD290" s="13">
        <v>0</v>
      </c>
      <c r="AE290" s="13">
        <v>0</v>
      </c>
      <c r="AF290" s="13">
        <v>0</v>
      </c>
      <c r="AG290" s="13">
        <v>0</v>
      </c>
      <c r="AH290" s="13">
        <v>0</v>
      </c>
      <c r="AI290" s="13">
        <v>0</v>
      </c>
      <c r="AJ290" s="13">
        <v>0</v>
      </c>
      <c r="AK290" s="13">
        <v>0</v>
      </c>
      <c r="AL290" s="13">
        <v>0</v>
      </c>
      <c r="AM290" s="13">
        <v>0</v>
      </c>
      <c r="AN290" s="15">
        <v>126</v>
      </c>
      <c r="AO290" s="15">
        <v>0</v>
      </c>
      <c r="AP290" s="15">
        <v>157</v>
      </c>
      <c r="AQ290" s="15">
        <v>248</v>
      </c>
      <c r="AR290" s="15">
        <v>248</v>
      </c>
      <c r="AS290" s="13" t="s">
        <v>104</v>
      </c>
      <c r="AT290" s="13" t="s">
        <v>93</v>
      </c>
      <c r="AU290" s="13" t="s">
        <v>100</v>
      </c>
      <c r="AV290" s="13" t="s">
        <v>101</v>
      </c>
      <c r="AW290" s="13" t="s">
        <v>101</v>
      </c>
      <c r="AX290" s="13">
        <v>0</v>
      </c>
      <c r="AY290" s="13">
        <v>0</v>
      </c>
      <c r="AZ290" s="13">
        <v>0</v>
      </c>
      <c r="BA290" s="13">
        <v>0</v>
      </c>
      <c r="BB290" s="13">
        <v>0</v>
      </c>
      <c r="BC290" s="13" t="s">
        <v>89</v>
      </c>
      <c r="BD290" s="13">
        <v>126</v>
      </c>
      <c r="BE290" s="13">
        <v>0</v>
      </c>
      <c r="BF290" s="13">
        <v>157</v>
      </c>
      <c r="BG290" s="13">
        <v>248</v>
      </c>
      <c r="BH290" s="13">
        <v>248</v>
      </c>
      <c r="BI290" s="13" t="s">
        <v>89</v>
      </c>
      <c r="BJ290" s="13" t="s">
        <v>89</v>
      </c>
    </row>
    <row r="291" spans="1:62" ht="30" customHeight="1" x14ac:dyDescent="0.35">
      <c r="A291" s="7" t="s">
        <v>559</v>
      </c>
      <c r="B291" s="8">
        <v>50201</v>
      </c>
      <c r="C291" s="9" t="s">
        <v>139</v>
      </c>
      <c r="D291" s="10" t="s">
        <v>89</v>
      </c>
      <c r="E291" s="10">
        <v>1</v>
      </c>
      <c r="F291" s="10" t="s">
        <v>89</v>
      </c>
      <c r="G291" s="10" t="s">
        <v>89</v>
      </c>
      <c r="H291" s="10">
        <v>2</v>
      </c>
      <c r="I291" s="10" t="s">
        <v>89</v>
      </c>
      <c r="J291" s="11">
        <v>415</v>
      </c>
      <c r="K291" s="12" t="s">
        <v>90</v>
      </c>
      <c r="L291" s="12" t="s">
        <v>89</v>
      </c>
      <c r="M291" s="11">
        <v>415</v>
      </c>
      <c r="N291" s="13">
        <v>258</v>
      </c>
      <c r="O291" s="13" t="s">
        <v>560</v>
      </c>
      <c r="P291" s="13">
        <v>22</v>
      </c>
      <c r="Q291" s="13" t="s">
        <v>91</v>
      </c>
      <c r="R291" s="13">
        <v>689</v>
      </c>
      <c r="S291" s="14" t="s">
        <v>560</v>
      </c>
      <c r="T291" s="13">
        <v>475</v>
      </c>
      <c r="U291" s="13">
        <v>1143</v>
      </c>
      <c r="V291" s="13">
        <v>0</v>
      </c>
      <c r="W291" s="13">
        <v>60</v>
      </c>
      <c r="X291" s="13" t="s">
        <v>99</v>
      </c>
      <c r="Y291" s="13">
        <v>0</v>
      </c>
      <c r="Z291" s="13">
        <v>0</v>
      </c>
      <c r="AA291" s="13">
        <v>0</v>
      </c>
      <c r="AB291" s="13">
        <v>0</v>
      </c>
      <c r="AC291" s="13">
        <v>0</v>
      </c>
      <c r="AD291" s="13">
        <v>0</v>
      </c>
      <c r="AE291" s="13">
        <v>0</v>
      </c>
      <c r="AF291" s="13">
        <v>0</v>
      </c>
      <c r="AG291" s="13">
        <v>0</v>
      </c>
      <c r="AH291" s="13">
        <v>0</v>
      </c>
      <c r="AI291" s="13">
        <v>0</v>
      </c>
      <c r="AJ291" s="13">
        <v>0</v>
      </c>
      <c r="AK291" s="13">
        <v>0</v>
      </c>
      <c r="AL291" s="13">
        <v>0</v>
      </c>
      <c r="AM291" s="13">
        <v>0</v>
      </c>
      <c r="AN291" s="15">
        <v>22</v>
      </c>
      <c r="AO291" s="15">
        <v>0</v>
      </c>
      <c r="AP291" s="15">
        <v>22</v>
      </c>
      <c r="AQ291" s="15">
        <v>475</v>
      </c>
      <c r="AR291" s="15">
        <v>475</v>
      </c>
      <c r="AS291" s="13" t="s">
        <v>150</v>
      </c>
      <c r="AT291" s="13" t="s">
        <v>93</v>
      </c>
      <c r="AU291" s="13" t="s">
        <v>150</v>
      </c>
      <c r="AV291" s="13" t="s">
        <v>151</v>
      </c>
      <c r="AW291" s="13" t="s">
        <v>151</v>
      </c>
      <c r="AX291" s="13">
        <v>0</v>
      </c>
      <c r="AY291" s="13">
        <v>0</v>
      </c>
      <c r="AZ291" s="13">
        <v>0</v>
      </c>
      <c r="BA291" s="13">
        <v>0</v>
      </c>
      <c r="BB291" s="13">
        <v>0</v>
      </c>
      <c r="BC291" s="13" t="s">
        <v>89</v>
      </c>
      <c r="BD291" s="13">
        <v>22</v>
      </c>
      <c r="BE291" s="13">
        <v>0</v>
      </c>
      <c r="BF291" s="13">
        <v>22</v>
      </c>
      <c r="BG291" s="13">
        <v>475</v>
      </c>
      <c r="BH291" s="13">
        <v>475</v>
      </c>
      <c r="BI291" s="13" t="s">
        <v>89</v>
      </c>
      <c r="BJ291" s="13" t="s">
        <v>89</v>
      </c>
    </row>
    <row r="292" spans="1:62" ht="30" customHeight="1" x14ac:dyDescent="0.35">
      <c r="A292" s="7" t="s">
        <v>561</v>
      </c>
      <c r="B292" s="8">
        <v>50202</v>
      </c>
      <c r="C292" s="9" t="s">
        <v>120</v>
      </c>
      <c r="D292" s="10">
        <v>1</v>
      </c>
      <c r="E292" s="10" t="s">
        <v>89</v>
      </c>
      <c r="F292" s="10" t="s">
        <v>89</v>
      </c>
      <c r="G292" s="10" t="s">
        <v>89</v>
      </c>
      <c r="H292" s="10" t="s">
        <v>89</v>
      </c>
      <c r="I292" s="10" t="s">
        <v>89</v>
      </c>
      <c r="J292" s="11">
        <v>130</v>
      </c>
      <c r="K292" s="12" t="s">
        <v>90</v>
      </c>
      <c r="L292" s="12" t="s">
        <v>89</v>
      </c>
      <c r="M292" s="11">
        <v>103</v>
      </c>
      <c r="N292" s="13">
        <v>304</v>
      </c>
      <c r="O292" s="13" t="s">
        <v>562</v>
      </c>
      <c r="P292" s="13">
        <v>76</v>
      </c>
      <c r="Q292" s="13" t="s">
        <v>91</v>
      </c>
      <c r="R292" s="13">
        <v>449</v>
      </c>
      <c r="S292" s="14" t="s">
        <v>562</v>
      </c>
      <c r="T292" s="13">
        <v>382</v>
      </c>
      <c r="U292" s="13">
        <v>1055</v>
      </c>
      <c r="V292" s="13">
        <v>0</v>
      </c>
      <c r="W292" s="13">
        <v>0</v>
      </c>
      <c r="X292" s="13" t="s">
        <v>90</v>
      </c>
      <c r="Y292" s="13">
        <v>27</v>
      </c>
      <c r="Z292" s="13">
        <v>27</v>
      </c>
      <c r="AA292" s="13">
        <v>27</v>
      </c>
      <c r="AB292" s="13">
        <v>0</v>
      </c>
      <c r="AC292" s="13">
        <v>0</v>
      </c>
      <c r="AD292" s="13">
        <v>40</v>
      </c>
      <c r="AE292" s="13">
        <v>40</v>
      </c>
      <c r="AF292" s="13">
        <v>0</v>
      </c>
      <c r="AG292" s="13">
        <v>0</v>
      </c>
      <c r="AH292" s="13">
        <v>0</v>
      </c>
      <c r="AI292" s="13">
        <v>27</v>
      </c>
      <c r="AJ292" s="13">
        <v>0</v>
      </c>
      <c r="AK292" s="13">
        <v>0</v>
      </c>
      <c r="AL292" s="13">
        <v>0</v>
      </c>
      <c r="AM292" s="13">
        <v>0</v>
      </c>
      <c r="AN292" s="15">
        <v>76</v>
      </c>
      <c r="AO292" s="15">
        <v>0</v>
      </c>
      <c r="AP292" s="15">
        <v>76</v>
      </c>
      <c r="AQ292" s="15">
        <v>382</v>
      </c>
      <c r="AR292" s="15">
        <v>382</v>
      </c>
      <c r="AS292" s="13" t="s">
        <v>150</v>
      </c>
      <c r="AT292" s="13" t="s">
        <v>93</v>
      </c>
      <c r="AU292" s="13" t="s">
        <v>150</v>
      </c>
      <c r="AV292" s="13" t="s">
        <v>101</v>
      </c>
      <c r="AW292" s="13" t="s">
        <v>101</v>
      </c>
      <c r="AX292" s="13">
        <v>0</v>
      </c>
      <c r="AY292" s="13">
        <v>0</v>
      </c>
      <c r="AZ292" s="13">
        <v>0</v>
      </c>
      <c r="BA292" s="13">
        <v>0</v>
      </c>
      <c r="BB292" s="13">
        <v>0</v>
      </c>
      <c r="BC292" s="13" t="s">
        <v>89</v>
      </c>
      <c r="BD292" s="13">
        <v>76</v>
      </c>
      <c r="BE292" s="13">
        <v>0</v>
      </c>
      <c r="BF292" s="13">
        <v>76</v>
      </c>
      <c r="BG292" s="13">
        <v>382</v>
      </c>
      <c r="BH292" s="13">
        <v>382</v>
      </c>
      <c r="BI292" s="13" t="s">
        <v>89</v>
      </c>
      <c r="BJ292" s="13" t="s">
        <v>89</v>
      </c>
    </row>
    <row r="293" spans="1:62" ht="30" customHeight="1" x14ac:dyDescent="0.35">
      <c r="A293" s="7" t="s">
        <v>563</v>
      </c>
      <c r="B293" s="8">
        <v>50728</v>
      </c>
      <c r="C293" s="9" t="s">
        <v>139</v>
      </c>
      <c r="D293" s="10" t="s">
        <v>89</v>
      </c>
      <c r="E293" s="10">
        <v>1</v>
      </c>
      <c r="F293" s="10" t="s">
        <v>89</v>
      </c>
      <c r="G293" s="10" t="s">
        <v>89</v>
      </c>
      <c r="H293" s="10">
        <v>3</v>
      </c>
      <c r="I293" s="10" t="s">
        <v>89</v>
      </c>
      <c r="J293" s="11">
        <v>398</v>
      </c>
      <c r="K293" s="12" t="s">
        <v>90</v>
      </c>
      <c r="L293" s="12" t="s">
        <v>89</v>
      </c>
      <c r="M293" s="11">
        <v>398</v>
      </c>
      <c r="N293" s="13">
        <v>308</v>
      </c>
      <c r="O293" s="13" t="s">
        <v>550</v>
      </c>
      <c r="P293" s="13" t="s">
        <v>89</v>
      </c>
      <c r="Q293" s="13" t="s">
        <v>91</v>
      </c>
      <c r="R293" s="13">
        <v>387</v>
      </c>
      <c r="S293" s="14" t="s">
        <v>550</v>
      </c>
      <c r="T293" s="13">
        <v>39</v>
      </c>
      <c r="U293" s="13">
        <v>1169</v>
      </c>
      <c r="V293" s="13">
        <v>0</v>
      </c>
      <c r="W293" s="13" t="s">
        <v>89</v>
      </c>
      <c r="X293" s="13" t="s">
        <v>117</v>
      </c>
      <c r="Y293" s="13">
        <v>0</v>
      </c>
      <c r="Z293" s="13">
        <v>0</v>
      </c>
      <c r="AA293" s="13">
        <v>0</v>
      </c>
      <c r="AB293" s="13">
        <v>0</v>
      </c>
      <c r="AC293" s="13">
        <v>0</v>
      </c>
      <c r="AD293" s="13">
        <v>0</v>
      </c>
      <c r="AE293" s="13">
        <v>0</v>
      </c>
      <c r="AF293" s="13">
        <v>0</v>
      </c>
      <c r="AG293" s="13">
        <v>0</v>
      </c>
      <c r="AH293" s="13">
        <v>0</v>
      </c>
      <c r="AI293" s="13">
        <v>0</v>
      </c>
      <c r="AJ293" s="13">
        <v>0</v>
      </c>
      <c r="AK293" s="13">
        <v>0</v>
      </c>
      <c r="AL293" s="13">
        <v>0</v>
      </c>
      <c r="AM293" s="13">
        <v>0</v>
      </c>
      <c r="AN293" s="15" t="s">
        <v>89</v>
      </c>
      <c r="AO293" s="15" t="s">
        <v>89</v>
      </c>
      <c r="AP293" s="15" t="s">
        <v>89</v>
      </c>
      <c r="AQ293" s="15" t="s">
        <v>89</v>
      </c>
      <c r="AR293" s="15" t="s">
        <v>89</v>
      </c>
      <c r="AS293" s="13" t="s">
        <v>89</v>
      </c>
      <c r="AT293" s="13" t="s">
        <v>89</v>
      </c>
      <c r="AU293" s="13" t="s">
        <v>89</v>
      </c>
      <c r="AV293" s="13" t="s">
        <v>89</v>
      </c>
      <c r="AW293" s="13" t="s">
        <v>89</v>
      </c>
      <c r="AX293" s="13" t="s">
        <v>89</v>
      </c>
      <c r="AY293" s="13" t="s">
        <v>89</v>
      </c>
      <c r="AZ293" s="13" t="s">
        <v>89</v>
      </c>
      <c r="BA293" s="13" t="s">
        <v>89</v>
      </c>
      <c r="BB293" s="13" t="s">
        <v>89</v>
      </c>
      <c r="BC293" s="13" t="s">
        <v>123</v>
      </c>
      <c r="BD293" s="13" t="s">
        <v>89</v>
      </c>
      <c r="BE293" s="13" t="s">
        <v>89</v>
      </c>
      <c r="BF293" s="13" t="s">
        <v>89</v>
      </c>
      <c r="BG293" s="13" t="s">
        <v>89</v>
      </c>
      <c r="BH293" s="13" t="s">
        <v>89</v>
      </c>
      <c r="BI293" s="13" t="s">
        <v>89</v>
      </c>
      <c r="BJ293" s="13" t="s">
        <v>89</v>
      </c>
    </row>
    <row r="294" spans="1:62" ht="30" customHeight="1" x14ac:dyDescent="0.35">
      <c r="A294" s="7" t="s">
        <v>564</v>
      </c>
      <c r="B294" s="8">
        <v>50203</v>
      </c>
      <c r="C294" s="9" t="s">
        <v>97</v>
      </c>
      <c r="D294" s="10">
        <v>1</v>
      </c>
      <c r="E294" s="10" t="s">
        <v>89</v>
      </c>
      <c r="F294" s="10" t="s">
        <v>89</v>
      </c>
      <c r="G294" s="10" t="s">
        <v>89</v>
      </c>
      <c r="H294" s="10" t="s">
        <v>89</v>
      </c>
      <c r="I294" s="10" t="s">
        <v>89</v>
      </c>
      <c r="J294" s="11">
        <v>22</v>
      </c>
      <c r="K294" s="12" t="s">
        <v>90</v>
      </c>
      <c r="L294" s="12" t="s">
        <v>89</v>
      </c>
      <c r="M294" s="11">
        <v>22</v>
      </c>
      <c r="N294" s="13">
        <v>271</v>
      </c>
      <c r="O294" s="13" t="s">
        <v>285</v>
      </c>
      <c r="P294" s="13">
        <v>142</v>
      </c>
      <c r="Q294" s="13" t="s">
        <v>98</v>
      </c>
      <c r="R294" s="13">
        <v>367</v>
      </c>
      <c r="S294" s="14" t="s">
        <v>285</v>
      </c>
      <c r="T294" s="13">
        <v>142</v>
      </c>
      <c r="U294" s="13">
        <v>799</v>
      </c>
      <c r="V294" s="13">
        <v>0</v>
      </c>
      <c r="W294" s="13">
        <v>0</v>
      </c>
      <c r="X294" s="13" t="s">
        <v>90</v>
      </c>
      <c r="Y294" s="13">
        <v>0</v>
      </c>
      <c r="Z294" s="13">
        <v>0</v>
      </c>
      <c r="AA294" s="13">
        <v>0</v>
      </c>
      <c r="AB294" s="13">
        <v>0</v>
      </c>
      <c r="AC294" s="13">
        <v>0</v>
      </c>
      <c r="AD294" s="13">
        <v>112</v>
      </c>
      <c r="AE294" s="13">
        <v>112</v>
      </c>
      <c r="AF294" s="13">
        <v>0</v>
      </c>
      <c r="AG294" s="13">
        <v>0</v>
      </c>
      <c r="AH294" s="13">
        <v>0</v>
      </c>
      <c r="AI294" s="13">
        <v>0</v>
      </c>
      <c r="AJ294" s="13">
        <v>0</v>
      </c>
      <c r="AK294" s="13">
        <v>0</v>
      </c>
      <c r="AL294" s="13">
        <v>0</v>
      </c>
      <c r="AM294" s="13">
        <v>69</v>
      </c>
      <c r="AN294" s="15">
        <v>22</v>
      </c>
      <c r="AO294" s="15">
        <v>0</v>
      </c>
      <c r="AP294" s="15">
        <v>142</v>
      </c>
      <c r="AQ294" s="15">
        <v>142</v>
      </c>
      <c r="AR294" s="15">
        <v>142</v>
      </c>
      <c r="AS294" s="13" t="s">
        <v>104</v>
      </c>
      <c r="AT294" s="13" t="s">
        <v>93</v>
      </c>
      <c r="AU294" s="13" t="s">
        <v>150</v>
      </c>
      <c r="AV294" s="13" t="s">
        <v>151</v>
      </c>
      <c r="AW294" s="13" t="s">
        <v>151</v>
      </c>
      <c r="AX294" s="13">
        <v>0</v>
      </c>
      <c r="AY294" s="13">
        <v>0</v>
      </c>
      <c r="AZ294" s="13">
        <v>0</v>
      </c>
      <c r="BA294" s="13">
        <v>0</v>
      </c>
      <c r="BB294" s="13">
        <v>0</v>
      </c>
      <c r="BC294" s="13" t="s">
        <v>89</v>
      </c>
      <c r="BD294" s="13">
        <v>22</v>
      </c>
      <c r="BE294" s="13">
        <v>0</v>
      </c>
      <c r="BF294" s="13">
        <v>142</v>
      </c>
      <c r="BG294" s="13">
        <v>142</v>
      </c>
      <c r="BH294" s="13">
        <v>142</v>
      </c>
      <c r="BI294" s="13" t="s">
        <v>89</v>
      </c>
      <c r="BJ294" s="13" t="s">
        <v>89</v>
      </c>
    </row>
    <row r="295" spans="1:62" ht="30" customHeight="1" x14ac:dyDescent="0.35">
      <c r="A295" s="7" t="s">
        <v>565</v>
      </c>
      <c r="B295" s="8">
        <v>50204</v>
      </c>
      <c r="C295" s="9" t="s">
        <v>139</v>
      </c>
      <c r="D295" s="10" t="s">
        <v>89</v>
      </c>
      <c r="E295" s="10">
        <v>1</v>
      </c>
      <c r="F295" s="10" t="s">
        <v>89</v>
      </c>
      <c r="G295" s="10" t="s">
        <v>89</v>
      </c>
      <c r="H295" s="10">
        <v>2</v>
      </c>
      <c r="I295" s="10" t="s">
        <v>89</v>
      </c>
      <c r="J295" s="11">
        <v>1142</v>
      </c>
      <c r="K295" s="12" t="s">
        <v>90</v>
      </c>
      <c r="L295" s="12" t="s">
        <v>89</v>
      </c>
      <c r="M295" s="11">
        <v>1142</v>
      </c>
      <c r="N295" s="13">
        <v>522</v>
      </c>
      <c r="O295" s="13" t="s">
        <v>566</v>
      </c>
      <c r="P295" s="13" t="s">
        <v>89</v>
      </c>
      <c r="Q295" s="13" t="s">
        <v>182</v>
      </c>
      <c r="R295" s="13">
        <v>2605</v>
      </c>
      <c r="S295" s="14" t="s">
        <v>566</v>
      </c>
      <c r="T295" s="13">
        <v>114</v>
      </c>
      <c r="U295" s="13">
        <v>0</v>
      </c>
      <c r="V295" s="13">
        <v>0</v>
      </c>
      <c r="W295" s="13" t="s">
        <v>89</v>
      </c>
      <c r="X295" s="13" t="s">
        <v>117</v>
      </c>
      <c r="Y295" s="13">
        <v>0</v>
      </c>
      <c r="Z295" s="13">
        <v>0</v>
      </c>
      <c r="AA295" s="13">
        <v>0</v>
      </c>
      <c r="AB295" s="13">
        <v>0</v>
      </c>
      <c r="AC295" s="13">
        <v>0</v>
      </c>
      <c r="AD295" s="13">
        <v>0</v>
      </c>
      <c r="AE295" s="13">
        <v>0</v>
      </c>
      <c r="AF295" s="13">
        <v>0</v>
      </c>
      <c r="AG295" s="13">
        <v>0</v>
      </c>
      <c r="AH295" s="13">
        <v>0</v>
      </c>
      <c r="AI295" s="13">
        <v>0</v>
      </c>
      <c r="AJ295" s="13">
        <v>0</v>
      </c>
      <c r="AK295" s="13">
        <v>0</v>
      </c>
      <c r="AL295" s="13">
        <v>0</v>
      </c>
      <c r="AM295" s="13">
        <v>0</v>
      </c>
      <c r="AN295" s="15" t="s">
        <v>89</v>
      </c>
      <c r="AO295" s="15" t="s">
        <v>89</v>
      </c>
      <c r="AP295" s="15" t="s">
        <v>89</v>
      </c>
      <c r="AQ295" s="15" t="s">
        <v>89</v>
      </c>
      <c r="AR295" s="15" t="s">
        <v>89</v>
      </c>
      <c r="AS295" s="13" t="s">
        <v>89</v>
      </c>
      <c r="AT295" s="13" t="s">
        <v>89</v>
      </c>
      <c r="AU295" s="13" t="s">
        <v>89</v>
      </c>
      <c r="AV295" s="13" t="s">
        <v>89</v>
      </c>
      <c r="AW295" s="13" t="s">
        <v>89</v>
      </c>
      <c r="AX295" s="13" t="s">
        <v>89</v>
      </c>
      <c r="AY295" s="13" t="s">
        <v>89</v>
      </c>
      <c r="AZ295" s="13" t="s">
        <v>89</v>
      </c>
      <c r="BA295" s="13" t="s">
        <v>89</v>
      </c>
      <c r="BB295" s="13" t="s">
        <v>89</v>
      </c>
      <c r="BC295" s="13" t="s">
        <v>123</v>
      </c>
      <c r="BD295" s="13" t="s">
        <v>89</v>
      </c>
      <c r="BE295" s="13" t="s">
        <v>89</v>
      </c>
      <c r="BF295" s="13" t="s">
        <v>89</v>
      </c>
      <c r="BG295" s="13" t="s">
        <v>89</v>
      </c>
      <c r="BH295" s="13" t="s">
        <v>89</v>
      </c>
      <c r="BI295" s="13" t="s">
        <v>89</v>
      </c>
      <c r="BJ295" s="13" t="s">
        <v>89</v>
      </c>
    </row>
    <row r="296" spans="1:62" ht="30" customHeight="1" x14ac:dyDescent="0.35">
      <c r="A296" s="7" t="s">
        <v>567</v>
      </c>
      <c r="B296" s="8">
        <v>50204</v>
      </c>
      <c r="C296" s="9" t="s">
        <v>139</v>
      </c>
      <c r="D296" s="10" t="s">
        <v>89</v>
      </c>
      <c r="E296" s="10" t="s">
        <v>89</v>
      </c>
      <c r="F296" s="10" t="s">
        <v>89</v>
      </c>
      <c r="G296" s="10" t="s">
        <v>89</v>
      </c>
      <c r="H296" s="10">
        <v>2</v>
      </c>
      <c r="I296" s="10" t="s">
        <v>89</v>
      </c>
      <c r="J296" s="11">
        <v>600</v>
      </c>
      <c r="K296" s="12" t="s">
        <v>568</v>
      </c>
      <c r="L296" s="12" t="s">
        <v>89</v>
      </c>
      <c r="M296" s="11">
        <v>600</v>
      </c>
      <c r="N296" s="13">
        <v>360</v>
      </c>
      <c r="O296" s="13" t="s">
        <v>569</v>
      </c>
      <c r="P296" s="13" t="s">
        <v>89</v>
      </c>
      <c r="Q296" s="13" t="s">
        <v>91</v>
      </c>
      <c r="R296" s="13">
        <v>978</v>
      </c>
      <c r="S296" s="14" t="s">
        <v>569</v>
      </c>
      <c r="T296" s="13">
        <v>341</v>
      </c>
      <c r="U296" s="13">
        <v>109</v>
      </c>
      <c r="V296" s="13">
        <v>0</v>
      </c>
      <c r="W296" s="13" t="s">
        <v>89</v>
      </c>
      <c r="X296" s="13" t="s">
        <v>117</v>
      </c>
      <c r="Y296" s="13">
        <v>0</v>
      </c>
      <c r="Z296" s="13">
        <v>0</v>
      </c>
      <c r="AA296" s="13">
        <v>0</v>
      </c>
      <c r="AB296" s="13">
        <v>0</v>
      </c>
      <c r="AC296" s="13">
        <v>0</v>
      </c>
      <c r="AD296" s="13">
        <v>0</v>
      </c>
      <c r="AE296" s="13">
        <v>0</v>
      </c>
      <c r="AF296" s="13">
        <v>0</v>
      </c>
      <c r="AG296" s="13">
        <v>0</v>
      </c>
      <c r="AH296" s="13">
        <v>0</v>
      </c>
      <c r="AI296" s="13">
        <v>0</v>
      </c>
      <c r="AJ296" s="13">
        <v>0</v>
      </c>
      <c r="AK296" s="13">
        <v>0</v>
      </c>
      <c r="AL296" s="13">
        <v>0</v>
      </c>
      <c r="AM296" s="13">
        <v>0</v>
      </c>
      <c r="AN296" s="15" t="s">
        <v>89</v>
      </c>
      <c r="AO296" s="15" t="s">
        <v>89</v>
      </c>
      <c r="AP296" s="15" t="s">
        <v>89</v>
      </c>
      <c r="AQ296" s="15" t="s">
        <v>89</v>
      </c>
      <c r="AR296" s="15" t="s">
        <v>89</v>
      </c>
      <c r="AS296" s="13" t="s">
        <v>89</v>
      </c>
      <c r="AT296" s="13" t="s">
        <v>89</v>
      </c>
      <c r="AU296" s="13" t="s">
        <v>89</v>
      </c>
      <c r="AV296" s="13" t="s">
        <v>89</v>
      </c>
      <c r="AW296" s="13" t="s">
        <v>89</v>
      </c>
      <c r="AX296" s="13" t="s">
        <v>89</v>
      </c>
      <c r="AY296" s="13" t="s">
        <v>89</v>
      </c>
      <c r="AZ296" s="13" t="s">
        <v>89</v>
      </c>
      <c r="BA296" s="13" t="s">
        <v>89</v>
      </c>
      <c r="BB296" s="13" t="s">
        <v>89</v>
      </c>
      <c r="BC296" s="13" t="s">
        <v>123</v>
      </c>
      <c r="BD296" s="13" t="s">
        <v>89</v>
      </c>
      <c r="BE296" s="13" t="s">
        <v>89</v>
      </c>
      <c r="BF296" s="13" t="s">
        <v>89</v>
      </c>
      <c r="BG296" s="13" t="s">
        <v>89</v>
      </c>
      <c r="BH296" s="13" t="s">
        <v>89</v>
      </c>
      <c r="BI296" s="13" t="s">
        <v>89</v>
      </c>
      <c r="BJ296" s="13" t="s">
        <v>89</v>
      </c>
    </row>
    <row r="297" spans="1:62" ht="30" customHeight="1" x14ac:dyDescent="0.35">
      <c r="A297" s="7" t="s">
        <v>570</v>
      </c>
      <c r="B297" s="8">
        <v>50204</v>
      </c>
      <c r="C297" s="9" t="s">
        <v>139</v>
      </c>
      <c r="D297" s="10" t="s">
        <v>89</v>
      </c>
      <c r="E297" s="10" t="s">
        <v>89</v>
      </c>
      <c r="F297" s="10" t="s">
        <v>89</v>
      </c>
      <c r="G297" s="10" t="s">
        <v>89</v>
      </c>
      <c r="H297" s="10" t="s">
        <v>89</v>
      </c>
      <c r="I297" s="10" t="s">
        <v>89</v>
      </c>
      <c r="J297" s="11">
        <v>561</v>
      </c>
      <c r="K297" s="12" t="s">
        <v>568</v>
      </c>
      <c r="L297" s="12" t="s">
        <v>89</v>
      </c>
      <c r="M297" s="11">
        <v>561</v>
      </c>
      <c r="N297" s="13">
        <v>112</v>
      </c>
      <c r="O297" s="13" t="s">
        <v>569</v>
      </c>
      <c r="P297" s="13" t="s">
        <v>89</v>
      </c>
      <c r="Q297" s="13" t="s">
        <v>91</v>
      </c>
      <c r="R297" s="13">
        <v>641</v>
      </c>
      <c r="S297" s="14" t="s">
        <v>569</v>
      </c>
      <c r="T297" s="13">
        <v>341</v>
      </c>
      <c r="U297" s="13">
        <v>109</v>
      </c>
      <c r="V297" s="13">
        <v>0</v>
      </c>
      <c r="W297" s="13">
        <v>0</v>
      </c>
      <c r="X297" s="13" t="s">
        <v>90</v>
      </c>
      <c r="Y297" s="13">
        <v>0</v>
      </c>
      <c r="Z297" s="13">
        <v>0</v>
      </c>
      <c r="AA297" s="13">
        <v>0</v>
      </c>
      <c r="AB297" s="13">
        <v>0</v>
      </c>
      <c r="AC297" s="13">
        <v>0</v>
      </c>
      <c r="AD297" s="13">
        <v>0</v>
      </c>
      <c r="AE297" s="13">
        <v>0</v>
      </c>
      <c r="AF297" s="13">
        <v>0</v>
      </c>
      <c r="AG297" s="13">
        <v>0</v>
      </c>
      <c r="AH297" s="13">
        <v>0</v>
      </c>
      <c r="AI297" s="13">
        <v>0</v>
      </c>
      <c r="AJ297" s="13">
        <v>0</v>
      </c>
      <c r="AK297" s="13">
        <v>0</v>
      </c>
      <c r="AL297" s="13">
        <v>0</v>
      </c>
      <c r="AM297" s="13">
        <v>0</v>
      </c>
      <c r="AN297" s="15" t="s">
        <v>89</v>
      </c>
      <c r="AO297" s="15" t="s">
        <v>89</v>
      </c>
      <c r="AP297" s="15" t="s">
        <v>89</v>
      </c>
      <c r="AQ297" s="15" t="s">
        <v>89</v>
      </c>
      <c r="AR297" s="15" t="s">
        <v>89</v>
      </c>
      <c r="AS297" s="13" t="s">
        <v>89</v>
      </c>
      <c r="AT297" s="13" t="s">
        <v>89</v>
      </c>
      <c r="AU297" s="13" t="s">
        <v>89</v>
      </c>
      <c r="AV297" s="13" t="s">
        <v>89</v>
      </c>
      <c r="AW297" s="13" t="s">
        <v>89</v>
      </c>
      <c r="AX297" s="13" t="s">
        <v>89</v>
      </c>
      <c r="AY297" s="13" t="s">
        <v>89</v>
      </c>
      <c r="AZ297" s="13" t="s">
        <v>89</v>
      </c>
      <c r="BA297" s="13" t="s">
        <v>89</v>
      </c>
      <c r="BB297" s="13" t="s">
        <v>89</v>
      </c>
      <c r="BC297" s="13" t="s">
        <v>128</v>
      </c>
      <c r="BD297" s="13" t="s">
        <v>89</v>
      </c>
      <c r="BE297" s="13" t="s">
        <v>89</v>
      </c>
      <c r="BF297" s="13" t="s">
        <v>89</v>
      </c>
      <c r="BG297" s="13" t="s">
        <v>89</v>
      </c>
      <c r="BH297" s="13" t="s">
        <v>89</v>
      </c>
      <c r="BI297" s="13" t="s">
        <v>89</v>
      </c>
      <c r="BJ297" s="13" t="s">
        <v>89</v>
      </c>
    </row>
    <row r="298" spans="1:62" ht="30" customHeight="1" x14ac:dyDescent="0.35">
      <c r="A298" s="7" t="s">
        <v>571</v>
      </c>
      <c r="B298" s="8">
        <v>50205</v>
      </c>
      <c r="C298" s="9" t="s">
        <v>115</v>
      </c>
      <c r="D298" s="10" t="s">
        <v>89</v>
      </c>
      <c r="E298" s="10" t="s">
        <v>89</v>
      </c>
      <c r="F298" s="10" t="s">
        <v>89</v>
      </c>
      <c r="G298" s="10" t="s">
        <v>89</v>
      </c>
      <c r="H298" s="10" t="s">
        <v>89</v>
      </c>
      <c r="I298" s="10" t="s">
        <v>89</v>
      </c>
      <c r="J298" s="11">
        <v>718</v>
      </c>
      <c r="K298" s="12" t="s">
        <v>90</v>
      </c>
      <c r="L298" s="12" t="s">
        <v>89</v>
      </c>
      <c r="M298" s="11">
        <v>718</v>
      </c>
      <c r="N298" s="13">
        <v>323</v>
      </c>
      <c r="O298" s="13" t="s">
        <v>90</v>
      </c>
      <c r="P298" s="13">
        <v>323</v>
      </c>
      <c r="Q298" s="13" t="s">
        <v>95</v>
      </c>
      <c r="R298" s="13">
        <v>1537</v>
      </c>
      <c r="S298" s="14" t="s">
        <v>90</v>
      </c>
      <c r="T298" s="13">
        <v>1537</v>
      </c>
      <c r="U298" s="13">
        <v>0</v>
      </c>
      <c r="V298" s="13">
        <v>0</v>
      </c>
      <c r="W298" s="13">
        <v>0</v>
      </c>
      <c r="X298" s="13" t="s">
        <v>90</v>
      </c>
      <c r="Y298" s="13">
        <v>0</v>
      </c>
      <c r="Z298" s="13">
        <v>0</v>
      </c>
      <c r="AA298" s="13">
        <v>0</v>
      </c>
      <c r="AB298" s="13">
        <v>0</v>
      </c>
      <c r="AC298" s="13">
        <v>0</v>
      </c>
      <c r="AD298" s="13">
        <v>0</v>
      </c>
      <c r="AE298" s="13">
        <v>0</v>
      </c>
      <c r="AF298" s="13">
        <v>0</v>
      </c>
      <c r="AG298" s="13">
        <v>0</v>
      </c>
      <c r="AH298" s="13">
        <v>0</v>
      </c>
      <c r="AI298" s="13">
        <v>0</v>
      </c>
      <c r="AJ298" s="13">
        <v>0</v>
      </c>
      <c r="AK298" s="13">
        <v>0</v>
      </c>
      <c r="AL298" s="13">
        <v>0</v>
      </c>
      <c r="AM298" s="13">
        <v>0</v>
      </c>
      <c r="AN298" s="15">
        <v>0</v>
      </c>
      <c r="AO298" s="15">
        <v>0</v>
      </c>
      <c r="AP298" s="15">
        <v>0</v>
      </c>
      <c r="AQ298" s="15">
        <v>0</v>
      </c>
      <c r="AR298" s="15">
        <v>0</v>
      </c>
      <c r="AS298" s="13" t="s">
        <v>92</v>
      </c>
      <c r="AT298" s="13" t="s">
        <v>93</v>
      </c>
      <c r="AU298" s="13" t="s">
        <v>92</v>
      </c>
      <c r="AV298" s="13" t="s">
        <v>92</v>
      </c>
      <c r="AW298" s="13" t="s">
        <v>92</v>
      </c>
      <c r="AX298" s="13">
        <v>0</v>
      </c>
      <c r="AY298" s="13">
        <v>0</v>
      </c>
      <c r="AZ298" s="13">
        <v>0</v>
      </c>
      <c r="BA298" s="13">
        <v>0</v>
      </c>
      <c r="BB298" s="13">
        <v>0</v>
      </c>
      <c r="BC298" s="13" t="s">
        <v>89</v>
      </c>
      <c r="BD298" s="13">
        <v>0</v>
      </c>
      <c r="BE298" s="13">
        <v>0</v>
      </c>
      <c r="BF298" s="13">
        <v>0</v>
      </c>
      <c r="BG298" s="13">
        <v>0</v>
      </c>
      <c r="BH298" s="13">
        <v>0</v>
      </c>
      <c r="BI298" s="13" t="s">
        <v>89</v>
      </c>
      <c r="BJ298" s="13" t="s">
        <v>89</v>
      </c>
    </row>
    <row r="299" spans="1:62" ht="30" customHeight="1" x14ac:dyDescent="0.35">
      <c r="A299" s="7" t="s">
        <v>572</v>
      </c>
      <c r="B299" s="8">
        <v>50205</v>
      </c>
      <c r="C299" s="9" t="s">
        <v>115</v>
      </c>
      <c r="D299" s="10">
        <v>1</v>
      </c>
      <c r="E299" s="10" t="s">
        <v>89</v>
      </c>
      <c r="F299" s="10" t="s">
        <v>89</v>
      </c>
      <c r="G299" s="10" t="s">
        <v>89</v>
      </c>
      <c r="H299" s="10">
        <v>2</v>
      </c>
      <c r="I299" s="10" t="s">
        <v>89</v>
      </c>
      <c r="J299" s="11">
        <v>297</v>
      </c>
      <c r="K299" s="12" t="s">
        <v>90</v>
      </c>
      <c r="L299" s="12" t="s">
        <v>89</v>
      </c>
      <c r="M299" s="11">
        <v>297</v>
      </c>
      <c r="N299" s="13">
        <v>400</v>
      </c>
      <c r="O299" s="13" t="s">
        <v>90</v>
      </c>
      <c r="P299" s="13">
        <v>340</v>
      </c>
      <c r="Q299" s="13" t="s">
        <v>91</v>
      </c>
      <c r="R299" s="13">
        <v>1014</v>
      </c>
      <c r="S299" s="14" t="s">
        <v>90</v>
      </c>
      <c r="T299" s="13">
        <v>954</v>
      </c>
      <c r="U299" s="13">
        <v>0</v>
      </c>
      <c r="V299" s="13">
        <v>0</v>
      </c>
      <c r="W299" s="13">
        <v>60</v>
      </c>
      <c r="X299" s="13" t="s">
        <v>99</v>
      </c>
      <c r="Y299" s="13">
        <v>0</v>
      </c>
      <c r="Z299" s="13">
        <v>0</v>
      </c>
      <c r="AA299" s="13">
        <v>0</v>
      </c>
      <c r="AB299" s="13">
        <v>0</v>
      </c>
      <c r="AC299" s="13">
        <v>0</v>
      </c>
      <c r="AD299" s="13">
        <v>0</v>
      </c>
      <c r="AE299" s="13">
        <v>0</v>
      </c>
      <c r="AF299" s="13">
        <v>0</v>
      </c>
      <c r="AG299" s="13">
        <v>0</v>
      </c>
      <c r="AH299" s="13">
        <v>0</v>
      </c>
      <c r="AI299" s="13">
        <v>0</v>
      </c>
      <c r="AJ299" s="13">
        <v>0</v>
      </c>
      <c r="AK299" s="13">
        <v>0</v>
      </c>
      <c r="AL299" s="13">
        <v>0</v>
      </c>
      <c r="AM299" s="13">
        <v>0</v>
      </c>
      <c r="AN299" s="15">
        <v>0</v>
      </c>
      <c r="AO299" s="15">
        <v>0</v>
      </c>
      <c r="AP299" s="15">
        <v>0</v>
      </c>
      <c r="AQ299" s="15">
        <v>0</v>
      </c>
      <c r="AR299" s="15">
        <v>0</v>
      </c>
      <c r="AS299" s="13" t="s">
        <v>92</v>
      </c>
      <c r="AT299" s="13" t="s">
        <v>93</v>
      </c>
      <c r="AU299" s="13" t="s">
        <v>92</v>
      </c>
      <c r="AV299" s="13" t="s">
        <v>92</v>
      </c>
      <c r="AW299" s="13" t="s">
        <v>92</v>
      </c>
      <c r="AX299" s="13">
        <v>0</v>
      </c>
      <c r="AY299" s="13">
        <v>0</v>
      </c>
      <c r="AZ299" s="13">
        <v>0</v>
      </c>
      <c r="BA299" s="13">
        <v>0</v>
      </c>
      <c r="BB299" s="13">
        <v>0</v>
      </c>
      <c r="BC299" s="13" t="s">
        <v>89</v>
      </c>
      <c r="BD299" s="13">
        <v>0</v>
      </c>
      <c r="BE299" s="13">
        <v>0</v>
      </c>
      <c r="BF299" s="13">
        <v>0</v>
      </c>
      <c r="BG299" s="13">
        <v>0</v>
      </c>
      <c r="BH299" s="13">
        <v>0</v>
      </c>
      <c r="BI299" s="13" t="s">
        <v>89</v>
      </c>
      <c r="BJ299" s="13" t="s">
        <v>89</v>
      </c>
    </row>
    <row r="300" spans="1:62" ht="30" customHeight="1" x14ac:dyDescent="0.35">
      <c r="A300" s="7" t="s">
        <v>573</v>
      </c>
      <c r="B300" s="8">
        <v>50729</v>
      </c>
      <c r="C300" s="9" t="s">
        <v>153</v>
      </c>
      <c r="D300" s="10" t="s">
        <v>89</v>
      </c>
      <c r="E300" s="10">
        <v>1</v>
      </c>
      <c r="F300" s="10" t="s">
        <v>89</v>
      </c>
      <c r="G300" s="10" t="s">
        <v>89</v>
      </c>
      <c r="H300" s="10" t="s">
        <v>89</v>
      </c>
      <c r="I300" s="10">
        <v>1</v>
      </c>
      <c r="J300" s="11">
        <v>322</v>
      </c>
      <c r="K300" s="12" t="s">
        <v>90</v>
      </c>
      <c r="L300" s="12" t="s">
        <v>89</v>
      </c>
      <c r="M300" s="11">
        <v>322</v>
      </c>
      <c r="N300" s="13">
        <v>152</v>
      </c>
      <c r="O300" s="13" t="s">
        <v>574</v>
      </c>
      <c r="P300" s="13">
        <v>79</v>
      </c>
      <c r="Q300" s="13" t="s">
        <v>91</v>
      </c>
      <c r="R300" s="13">
        <v>222</v>
      </c>
      <c r="S300" s="14" t="s">
        <v>574</v>
      </c>
      <c r="T300" s="13">
        <v>146</v>
      </c>
      <c r="U300" s="13">
        <v>861</v>
      </c>
      <c r="V300" s="13">
        <v>0</v>
      </c>
      <c r="W300" s="13">
        <v>65</v>
      </c>
      <c r="X300" s="13" t="s">
        <v>99</v>
      </c>
      <c r="Y300" s="13">
        <v>0</v>
      </c>
      <c r="Z300" s="13">
        <v>0</v>
      </c>
      <c r="AA300" s="13">
        <v>0</v>
      </c>
      <c r="AB300" s="13">
        <v>0</v>
      </c>
      <c r="AC300" s="13">
        <v>0</v>
      </c>
      <c r="AD300" s="13">
        <v>0</v>
      </c>
      <c r="AE300" s="13">
        <v>0</v>
      </c>
      <c r="AF300" s="13">
        <v>0</v>
      </c>
      <c r="AG300" s="13">
        <v>0</v>
      </c>
      <c r="AH300" s="13">
        <v>0</v>
      </c>
      <c r="AI300" s="13">
        <v>0</v>
      </c>
      <c r="AJ300" s="13">
        <v>0</v>
      </c>
      <c r="AK300" s="13">
        <v>0</v>
      </c>
      <c r="AL300" s="13">
        <v>0</v>
      </c>
      <c r="AM300" s="13">
        <v>490</v>
      </c>
      <c r="AN300" s="15">
        <v>79</v>
      </c>
      <c r="AO300" s="15">
        <v>0</v>
      </c>
      <c r="AP300" s="15">
        <v>79</v>
      </c>
      <c r="AQ300" s="15">
        <v>146</v>
      </c>
      <c r="AR300" s="15">
        <v>146</v>
      </c>
      <c r="AS300" s="13" t="s">
        <v>150</v>
      </c>
      <c r="AT300" s="13" t="s">
        <v>93</v>
      </c>
      <c r="AU300" s="13" t="s">
        <v>150</v>
      </c>
      <c r="AV300" s="13" t="s">
        <v>151</v>
      </c>
      <c r="AW300" s="13" t="s">
        <v>151</v>
      </c>
      <c r="AX300" s="13">
        <v>79</v>
      </c>
      <c r="AY300" s="13">
        <v>0</v>
      </c>
      <c r="AZ300" s="13">
        <v>79</v>
      </c>
      <c r="BA300" s="13">
        <v>146</v>
      </c>
      <c r="BB300" s="13">
        <v>146</v>
      </c>
      <c r="BC300" s="13" t="s">
        <v>164</v>
      </c>
      <c r="BD300" s="13">
        <v>0</v>
      </c>
      <c r="BE300" s="13">
        <v>0</v>
      </c>
      <c r="BF300" s="13">
        <v>0</v>
      </c>
      <c r="BG300" s="13">
        <v>0</v>
      </c>
      <c r="BH300" s="13">
        <v>0</v>
      </c>
      <c r="BI300" s="13" t="s">
        <v>99</v>
      </c>
      <c r="BJ300" s="13" t="s">
        <v>89</v>
      </c>
    </row>
    <row r="301" spans="1:62" ht="30" customHeight="1" x14ac:dyDescent="0.35">
      <c r="A301" s="7" t="s">
        <v>575</v>
      </c>
      <c r="B301" s="8">
        <v>50206</v>
      </c>
      <c r="C301" s="9" t="s">
        <v>184</v>
      </c>
      <c r="D301" s="10" t="s">
        <v>89</v>
      </c>
      <c r="E301" s="10" t="s">
        <v>89</v>
      </c>
      <c r="F301" s="10">
        <v>3</v>
      </c>
      <c r="G301" s="10" t="s">
        <v>89</v>
      </c>
      <c r="H301" s="10">
        <v>2</v>
      </c>
      <c r="I301" s="10" t="s">
        <v>89</v>
      </c>
      <c r="J301" s="11">
        <v>174</v>
      </c>
      <c r="K301" s="12" t="s">
        <v>90</v>
      </c>
      <c r="L301" s="12" t="s">
        <v>89</v>
      </c>
      <c r="M301" s="11">
        <v>174</v>
      </c>
      <c r="N301" s="13">
        <v>314</v>
      </c>
      <c r="O301" s="13" t="s">
        <v>576</v>
      </c>
      <c r="P301" s="13" t="s">
        <v>89</v>
      </c>
      <c r="Q301" s="13" t="s">
        <v>98</v>
      </c>
      <c r="R301" s="13">
        <v>521</v>
      </c>
      <c r="S301" s="14" t="s">
        <v>576</v>
      </c>
      <c r="T301" s="13">
        <v>33</v>
      </c>
      <c r="U301" s="13">
        <v>0</v>
      </c>
      <c r="V301" s="13">
        <v>0</v>
      </c>
      <c r="W301" s="13" t="s">
        <v>89</v>
      </c>
      <c r="X301" s="13" t="s">
        <v>117</v>
      </c>
      <c r="Y301" s="13">
        <v>355</v>
      </c>
      <c r="Z301" s="13">
        <v>0</v>
      </c>
      <c r="AA301" s="13">
        <v>355</v>
      </c>
      <c r="AB301" s="13">
        <v>0</v>
      </c>
      <c r="AC301" s="13">
        <v>0</v>
      </c>
      <c r="AD301" s="13">
        <v>0</v>
      </c>
      <c r="AE301" s="13">
        <v>0</v>
      </c>
      <c r="AF301" s="13">
        <v>0</v>
      </c>
      <c r="AG301" s="13">
        <v>0</v>
      </c>
      <c r="AH301" s="13">
        <v>355</v>
      </c>
      <c r="AI301" s="13">
        <v>0</v>
      </c>
      <c r="AJ301" s="13">
        <v>0</v>
      </c>
      <c r="AK301" s="13">
        <v>0</v>
      </c>
      <c r="AL301" s="13">
        <v>0</v>
      </c>
      <c r="AM301" s="13">
        <v>0</v>
      </c>
      <c r="AN301" s="15" t="s">
        <v>89</v>
      </c>
      <c r="AO301" s="15" t="s">
        <v>89</v>
      </c>
      <c r="AP301" s="15" t="s">
        <v>89</v>
      </c>
      <c r="AQ301" s="15" t="s">
        <v>89</v>
      </c>
      <c r="AR301" s="15" t="s">
        <v>89</v>
      </c>
      <c r="AS301" s="13" t="s">
        <v>89</v>
      </c>
      <c r="AT301" s="13" t="s">
        <v>89</v>
      </c>
      <c r="AU301" s="13" t="s">
        <v>89</v>
      </c>
      <c r="AV301" s="13" t="s">
        <v>89</v>
      </c>
      <c r="AW301" s="13" t="s">
        <v>89</v>
      </c>
      <c r="AX301" s="13" t="s">
        <v>89</v>
      </c>
      <c r="AY301" s="13" t="s">
        <v>89</v>
      </c>
      <c r="AZ301" s="13" t="s">
        <v>89</v>
      </c>
      <c r="BA301" s="13" t="s">
        <v>89</v>
      </c>
      <c r="BB301" s="13" t="s">
        <v>89</v>
      </c>
      <c r="BC301" s="13" t="s">
        <v>123</v>
      </c>
      <c r="BD301" s="13" t="s">
        <v>89</v>
      </c>
      <c r="BE301" s="13" t="s">
        <v>89</v>
      </c>
      <c r="BF301" s="13" t="s">
        <v>89</v>
      </c>
      <c r="BG301" s="13" t="s">
        <v>89</v>
      </c>
      <c r="BH301" s="13" t="s">
        <v>89</v>
      </c>
      <c r="BI301" s="13" t="s">
        <v>89</v>
      </c>
      <c r="BJ301" s="13" t="s">
        <v>89</v>
      </c>
    </row>
    <row r="302" spans="1:62" ht="30" customHeight="1" x14ac:dyDescent="0.35">
      <c r="A302" s="7" t="s">
        <v>577</v>
      </c>
      <c r="B302" s="8">
        <v>50207</v>
      </c>
      <c r="C302" s="9" t="s">
        <v>184</v>
      </c>
      <c r="D302" s="10">
        <v>2</v>
      </c>
      <c r="E302" s="10" t="s">
        <v>89</v>
      </c>
      <c r="F302" s="10" t="s">
        <v>89</v>
      </c>
      <c r="G302" s="10" t="s">
        <v>89</v>
      </c>
      <c r="H302" s="10">
        <v>1</v>
      </c>
      <c r="I302" s="10" t="s">
        <v>89</v>
      </c>
      <c r="J302" s="11">
        <v>146</v>
      </c>
      <c r="K302" s="12" t="s">
        <v>90</v>
      </c>
      <c r="L302" s="12" t="s">
        <v>89</v>
      </c>
      <c r="M302" s="11">
        <v>146</v>
      </c>
      <c r="N302" s="13">
        <v>5</v>
      </c>
      <c r="O302" s="13" t="s">
        <v>578</v>
      </c>
      <c r="P302" s="13" t="s">
        <v>89</v>
      </c>
      <c r="Q302" s="13" t="s">
        <v>98</v>
      </c>
      <c r="R302" s="13">
        <v>190</v>
      </c>
      <c r="S302" s="14" t="s">
        <v>578</v>
      </c>
      <c r="T302" s="13">
        <v>159</v>
      </c>
      <c r="U302" s="13">
        <v>520</v>
      </c>
      <c r="V302" s="13">
        <v>0</v>
      </c>
      <c r="W302" s="13" t="s">
        <v>89</v>
      </c>
      <c r="X302" s="13" t="s">
        <v>117</v>
      </c>
      <c r="Y302" s="13">
        <v>0</v>
      </c>
      <c r="Z302" s="13">
        <v>0</v>
      </c>
      <c r="AA302" s="13">
        <v>0</v>
      </c>
      <c r="AB302" s="13">
        <v>0</v>
      </c>
      <c r="AC302" s="13">
        <v>0</v>
      </c>
      <c r="AD302" s="13">
        <v>0</v>
      </c>
      <c r="AE302" s="13">
        <v>0</v>
      </c>
      <c r="AF302" s="13">
        <v>0</v>
      </c>
      <c r="AG302" s="13">
        <v>0</v>
      </c>
      <c r="AH302" s="13">
        <v>0</v>
      </c>
      <c r="AI302" s="13">
        <v>0</v>
      </c>
      <c r="AJ302" s="13">
        <v>0</v>
      </c>
      <c r="AK302" s="13">
        <v>0</v>
      </c>
      <c r="AL302" s="13">
        <v>0</v>
      </c>
      <c r="AM302" s="13">
        <v>41</v>
      </c>
      <c r="AN302" s="15" t="s">
        <v>89</v>
      </c>
      <c r="AO302" s="15" t="s">
        <v>89</v>
      </c>
      <c r="AP302" s="15" t="s">
        <v>89</v>
      </c>
      <c r="AQ302" s="15" t="s">
        <v>89</v>
      </c>
      <c r="AR302" s="15" t="s">
        <v>89</v>
      </c>
      <c r="AS302" s="13" t="s">
        <v>89</v>
      </c>
      <c r="AT302" s="13" t="s">
        <v>89</v>
      </c>
      <c r="AU302" s="13" t="s">
        <v>89</v>
      </c>
      <c r="AV302" s="13" t="s">
        <v>89</v>
      </c>
      <c r="AW302" s="13" t="s">
        <v>89</v>
      </c>
      <c r="AX302" s="13" t="s">
        <v>89</v>
      </c>
      <c r="AY302" s="13" t="s">
        <v>89</v>
      </c>
      <c r="AZ302" s="13" t="s">
        <v>89</v>
      </c>
      <c r="BA302" s="13" t="s">
        <v>89</v>
      </c>
      <c r="BB302" s="13" t="s">
        <v>89</v>
      </c>
      <c r="BC302" s="13" t="s">
        <v>118</v>
      </c>
      <c r="BD302" s="13" t="s">
        <v>89</v>
      </c>
      <c r="BE302" s="13" t="s">
        <v>89</v>
      </c>
      <c r="BF302" s="13" t="s">
        <v>89</v>
      </c>
      <c r="BG302" s="13" t="s">
        <v>89</v>
      </c>
      <c r="BH302" s="13" t="s">
        <v>89</v>
      </c>
      <c r="BI302" s="13" t="s">
        <v>89</v>
      </c>
      <c r="BJ302" s="13" t="s">
        <v>89</v>
      </c>
    </row>
    <row r="303" spans="1:62" ht="30" customHeight="1" x14ac:dyDescent="0.35">
      <c r="A303" s="7" t="s">
        <v>579</v>
      </c>
      <c r="B303" s="8">
        <v>50208</v>
      </c>
      <c r="C303" s="9" t="s">
        <v>156</v>
      </c>
      <c r="D303" s="10" t="s">
        <v>89</v>
      </c>
      <c r="E303" s="10" t="s">
        <v>89</v>
      </c>
      <c r="F303" s="10" t="s">
        <v>89</v>
      </c>
      <c r="G303" s="10" t="s">
        <v>89</v>
      </c>
      <c r="H303" s="10" t="s">
        <v>89</v>
      </c>
      <c r="I303" s="10" t="s">
        <v>89</v>
      </c>
      <c r="J303" s="11">
        <v>51</v>
      </c>
      <c r="K303" s="12" t="s">
        <v>90</v>
      </c>
      <c r="L303" s="12" t="s">
        <v>157</v>
      </c>
      <c r="M303" s="11">
        <v>51</v>
      </c>
      <c r="N303" s="13">
        <v>118</v>
      </c>
      <c r="O303" s="13" t="s">
        <v>90</v>
      </c>
      <c r="P303" s="13">
        <v>118</v>
      </c>
      <c r="Q303" s="13" t="s">
        <v>91</v>
      </c>
      <c r="R303" s="13">
        <v>179</v>
      </c>
      <c r="S303" s="14" t="s">
        <v>90</v>
      </c>
      <c r="T303" s="13">
        <v>179</v>
      </c>
      <c r="U303" s="13">
        <v>0</v>
      </c>
      <c r="V303" s="13">
        <v>0</v>
      </c>
      <c r="W303" s="13">
        <v>0</v>
      </c>
      <c r="X303" s="13" t="s">
        <v>90</v>
      </c>
      <c r="Y303" s="13">
        <v>0</v>
      </c>
      <c r="Z303" s="13">
        <v>0</v>
      </c>
      <c r="AA303" s="13">
        <v>0</v>
      </c>
      <c r="AB303" s="13">
        <v>0</v>
      </c>
      <c r="AC303" s="13">
        <v>0</v>
      </c>
      <c r="AD303" s="13">
        <v>0</v>
      </c>
      <c r="AE303" s="13">
        <v>0</v>
      </c>
      <c r="AF303" s="13">
        <v>0</v>
      </c>
      <c r="AG303" s="13">
        <v>0</v>
      </c>
      <c r="AH303" s="13">
        <v>0</v>
      </c>
      <c r="AI303" s="13">
        <v>0</v>
      </c>
      <c r="AJ303" s="13">
        <v>0</v>
      </c>
      <c r="AK303" s="13">
        <v>0</v>
      </c>
      <c r="AL303" s="13">
        <v>0</v>
      </c>
      <c r="AM303" s="13">
        <v>0</v>
      </c>
      <c r="AN303" s="15">
        <v>0</v>
      </c>
      <c r="AO303" s="15">
        <v>0</v>
      </c>
      <c r="AP303" s="15">
        <v>0</v>
      </c>
      <c r="AQ303" s="15">
        <v>0</v>
      </c>
      <c r="AR303" s="15">
        <v>0</v>
      </c>
      <c r="AS303" s="13" t="s">
        <v>92</v>
      </c>
      <c r="AT303" s="13" t="s">
        <v>93</v>
      </c>
      <c r="AU303" s="13" t="s">
        <v>92</v>
      </c>
      <c r="AV303" s="13" t="s">
        <v>92</v>
      </c>
      <c r="AW303" s="13" t="s">
        <v>92</v>
      </c>
      <c r="AX303" s="13">
        <v>0</v>
      </c>
      <c r="AY303" s="13">
        <v>0</v>
      </c>
      <c r="AZ303" s="13">
        <v>0</v>
      </c>
      <c r="BA303" s="13">
        <v>0</v>
      </c>
      <c r="BB303" s="13">
        <v>0</v>
      </c>
      <c r="BC303" s="13" t="s">
        <v>89</v>
      </c>
      <c r="BD303" s="13">
        <v>0</v>
      </c>
      <c r="BE303" s="13">
        <v>0</v>
      </c>
      <c r="BF303" s="13">
        <v>0</v>
      </c>
      <c r="BG303" s="13">
        <v>0</v>
      </c>
      <c r="BH303" s="13">
        <v>0</v>
      </c>
      <c r="BI303" s="13" t="s">
        <v>89</v>
      </c>
      <c r="BJ303" s="13" t="s">
        <v>89</v>
      </c>
    </row>
    <row r="304" spans="1:62" ht="30" customHeight="1" x14ac:dyDescent="0.35">
      <c r="A304" s="7" t="s">
        <v>580</v>
      </c>
      <c r="B304" s="8">
        <v>50208</v>
      </c>
      <c r="C304" s="9" t="s">
        <v>156</v>
      </c>
      <c r="D304" s="10" t="s">
        <v>89</v>
      </c>
      <c r="E304" s="10" t="s">
        <v>89</v>
      </c>
      <c r="F304" s="10" t="s">
        <v>89</v>
      </c>
      <c r="G304" s="10" t="s">
        <v>89</v>
      </c>
      <c r="H304" s="10" t="s">
        <v>89</v>
      </c>
      <c r="I304" s="10" t="s">
        <v>89</v>
      </c>
      <c r="J304" s="11">
        <v>25</v>
      </c>
      <c r="K304" s="12" t="s">
        <v>90</v>
      </c>
      <c r="L304" s="12" t="s">
        <v>157</v>
      </c>
      <c r="M304" s="11">
        <v>25</v>
      </c>
      <c r="N304" s="13">
        <v>82</v>
      </c>
      <c r="O304" s="13" t="s">
        <v>90</v>
      </c>
      <c r="P304" s="13">
        <v>82</v>
      </c>
      <c r="Q304" s="13" t="s">
        <v>98</v>
      </c>
      <c r="R304" s="13">
        <v>109</v>
      </c>
      <c r="S304" s="14" t="s">
        <v>90</v>
      </c>
      <c r="T304" s="13">
        <v>109</v>
      </c>
      <c r="U304" s="13">
        <v>84</v>
      </c>
      <c r="V304" s="13">
        <v>0</v>
      </c>
      <c r="W304" s="13">
        <v>0</v>
      </c>
      <c r="X304" s="13" t="s">
        <v>90</v>
      </c>
      <c r="Y304" s="13">
        <v>0</v>
      </c>
      <c r="Z304" s="13">
        <v>0</v>
      </c>
      <c r="AA304" s="13">
        <v>0</v>
      </c>
      <c r="AB304" s="13">
        <v>0</v>
      </c>
      <c r="AC304" s="13">
        <v>0</v>
      </c>
      <c r="AD304" s="13">
        <v>0</v>
      </c>
      <c r="AE304" s="13">
        <v>0</v>
      </c>
      <c r="AF304" s="13">
        <v>0</v>
      </c>
      <c r="AG304" s="13">
        <v>0</v>
      </c>
      <c r="AH304" s="13">
        <v>0</v>
      </c>
      <c r="AI304" s="13">
        <v>0</v>
      </c>
      <c r="AJ304" s="13">
        <v>0</v>
      </c>
      <c r="AK304" s="13">
        <v>0</v>
      </c>
      <c r="AL304" s="13">
        <v>0</v>
      </c>
      <c r="AM304" s="13">
        <v>0</v>
      </c>
      <c r="AN304" s="15">
        <v>25</v>
      </c>
      <c r="AO304" s="15">
        <v>0</v>
      </c>
      <c r="AP304" s="15">
        <v>82</v>
      </c>
      <c r="AQ304" s="15">
        <v>84</v>
      </c>
      <c r="AR304" s="15">
        <v>84</v>
      </c>
      <c r="AS304" s="13" t="s">
        <v>104</v>
      </c>
      <c r="AT304" s="13" t="s">
        <v>93</v>
      </c>
      <c r="AU304" s="13" t="s">
        <v>100</v>
      </c>
      <c r="AV304" s="13" t="s">
        <v>92</v>
      </c>
      <c r="AW304" s="13" t="s">
        <v>92</v>
      </c>
      <c r="AX304" s="13">
        <v>0</v>
      </c>
      <c r="AY304" s="13">
        <v>0</v>
      </c>
      <c r="AZ304" s="13">
        <v>0</v>
      </c>
      <c r="BA304" s="13">
        <v>0</v>
      </c>
      <c r="BB304" s="13">
        <v>0</v>
      </c>
      <c r="BC304" s="13" t="s">
        <v>89</v>
      </c>
      <c r="BD304" s="13">
        <v>25</v>
      </c>
      <c r="BE304" s="13">
        <v>0</v>
      </c>
      <c r="BF304" s="13">
        <v>82</v>
      </c>
      <c r="BG304" s="13">
        <v>84</v>
      </c>
      <c r="BH304" s="13">
        <v>84</v>
      </c>
      <c r="BI304" s="13" t="s">
        <v>89</v>
      </c>
      <c r="BJ304" s="13" t="s">
        <v>89</v>
      </c>
    </row>
    <row r="305" spans="1:62" ht="30" customHeight="1" x14ac:dyDescent="0.35">
      <c r="A305" s="7" t="s">
        <v>581</v>
      </c>
      <c r="B305" s="8">
        <v>50208</v>
      </c>
      <c r="C305" s="9" t="s">
        <v>156</v>
      </c>
      <c r="D305" s="10" t="s">
        <v>89</v>
      </c>
      <c r="E305" s="10" t="s">
        <v>89</v>
      </c>
      <c r="F305" s="10" t="s">
        <v>89</v>
      </c>
      <c r="G305" s="10" t="s">
        <v>89</v>
      </c>
      <c r="H305" s="10" t="s">
        <v>89</v>
      </c>
      <c r="I305" s="10" t="s">
        <v>89</v>
      </c>
      <c r="J305" s="11">
        <v>15</v>
      </c>
      <c r="K305" s="12" t="s">
        <v>582</v>
      </c>
      <c r="L305" s="12" t="s">
        <v>157</v>
      </c>
      <c r="M305" s="11">
        <v>15</v>
      </c>
      <c r="N305" s="13">
        <v>65</v>
      </c>
      <c r="O305" s="13" t="s">
        <v>583</v>
      </c>
      <c r="P305" s="13">
        <v>65</v>
      </c>
      <c r="Q305" s="13" t="s">
        <v>91</v>
      </c>
      <c r="R305" s="13">
        <v>81</v>
      </c>
      <c r="S305" s="14" t="s">
        <v>583</v>
      </c>
      <c r="T305" s="13">
        <v>81</v>
      </c>
      <c r="U305" s="13">
        <v>113</v>
      </c>
      <c r="V305" s="13">
        <v>0</v>
      </c>
      <c r="W305" s="13">
        <v>0</v>
      </c>
      <c r="X305" s="13" t="s">
        <v>90</v>
      </c>
      <c r="Y305" s="13">
        <v>0</v>
      </c>
      <c r="Z305" s="13">
        <v>0</v>
      </c>
      <c r="AA305" s="13">
        <v>0</v>
      </c>
      <c r="AB305" s="13">
        <v>0</v>
      </c>
      <c r="AC305" s="13">
        <v>0</v>
      </c>
      <c r="AD305" s="13">
        <v>0</v>
      </c>
      <c r="AE305" s="13">
        <v>0</v>
      </c>
      <c r="AF305" s="13">
        <v>0</v>
      </c>
      <c r="AG305" s="13">
        <v>0</v>
      </c>
      <c r="AH305" s="13">
        <v>0</v>
      </c>
      <c r="AI305" s="13">
        <v>0</v>
      </c>
      <c r="AJ305" s="13">
        <v>0</v>
      </c>
      <c r="AK305" s="13">
        <v>0</v>
      </c>
      <c r="AL305" s="13">
        <v>0</v>
      </c>
      <c r="AM305" s="13">
        <v>0</v>
      </c>
      <c r="AN305" s="15">
        <v>15</v>
      </c>
      <c r="AO305" s="15">
        <v>0</v>
      </c>
      <c r="AP305" s="15">
        <v>65</v>
      </c>
      <c r="AQ305" s="15">
        <v>81</v>
      </c>
      <c r="AR305" s="15">
        <v>81</v>
      </c>
      <c r="AS305" s="13" t="s">
        <v>104</v>
      </c>
      <c r="AT305" s="13" t="s">
        <v>93</v>
      </c>
      <c r="AU305" s="13" t="s">
        <v>100</v>
      </c>
      <c r="AV305" s="13" t="s">
        <v>101</v>
      </c>
      <c r="AW305" s="13" t="s">
        <v>101</v>
      </c>
      <c r="AX305" s="13">
        <v>0</v>
      </c>
      <c r="AY305" s="13">
        <v>0</v>
      </c>
      <c r="AZ305" s="13">
        <v>0</v>
      </c>
      <c r="BA305" s="13">
        <v>0</v>
      </c>
      <c r="BB305" s="13">
        <v>0</v>
      </c>
      <c r="BC305" s="13" t="s">
        <v>89</v>
      </c>
      <c r="BD305" s="13">
        <v>15</v>
      </c>
      <c r="BE305" s="13">
        <v>0</v>
      </c>
      <c r="BF305" s="13">
        <v>65</v>
      </c>
      <c r="BG305" s="13">
        <v>81</v>
      </c>
      <c r="BH305" s="13">
        <v>81</v>
      </c>
      <c r="BI305" s="13" t="s">
        <v>89</v>
      </c>
      <c r="BJ305" s="13" t="s">
        <v>89</v>
      </c>
    </row>
    <row r="306" spans="1:62" ht="30" customHeight="1" x14ac:dyDescent="0.35">
      <c r="A306" s="7" t="s">
        <v>584</v>
      </c>
      <c r="B306" s="8">
        <v>50208</v>
      </c>
      <c r="C306" s="9" t="s">
        <v>156</v>
      </c>
      <c r="D306" s="10" t="s">
        <v>89</v>
      </c>
      <c r="E306" s="10" t="s">
        <v>89</v>
      </c>
      <c r="F306" s="10" t="s">
        <v>89</v>
      </c>
      <c r="G306" s="10" t="s">
        <v>89</v>
      </c>
      <c r="H306" s="10" t="s">
        <v>89</v>
      </c>
      <c r="I306" s="10" t="s">
        <v>89</v>
      </c>
      <c r="J306" s="11">
        <v>15</v>
      </c>
      <c r="K306" s="12" t="s">
        <v>582</v>
      </c>
      <c r="L306" s="12" t="s">
        <v>157</v>
      </c>
      <c r="M306" s="11">
        <v>15</v>
      </c>
      <c r="N306" s="13">
        <v>97</v>
      </c>
      <c r="O306" s="13" t="s">
        <v>583</v>
      </c>
      <c r="P306" s="13">
        <v>97</v>
      </c>
      <c r="Q306" s="13" t="s">
        <v>91</v>
      </c>
      <c r="R306" s="13">
        <v>120</v>
      </c>
      <c r="S306" s="14" t="s">
        <v>583</v>
      </c>
      <c r="T306" s="13">
        <v>120</v>
      </c>
      <c r="U306" s="13">
        <v>113</v>
      </c>
      <c r="V306" s="13">
        <v>0</v>
      </c>
      <c r="W306" s="13">
        <v>0</v>
      </c>
      <c r="X306" s="13" t="s">
        <v>90</v>
      </c>
      <c r="Y306" s="13">
        <v>0</v>
      </c>
      <c r="Z306" s="13">
        <v>0</v>
      </c>
      <c r="AA306" s="13">
        <v>0</v>
      </c>
      <c r="AB306" s="13">
        <v>0</v>
      </c>
      <c r="AC306" s="13">
        <v>0</v>
      </c>
      <c r="AD306" s="13">
        <v>0</v>
      </c>
      <c r="AE306" s="13">
        <v>0</v>
      </c>
      <c r="AF306" s="13">
        <v>0</v>
      </c>
      <c r="AG306" s="13">
        <v>0</v>
      </c>
      <c r="AH306" s="13">
        <v>0</v>
      </c>
      <c r="AI306" s="13">
        <v>0</v>
      </c>
      <c r="AJ306" s="13">
        <v>0</v>
      </c>
      <c r="AK306" s="13">
        <v>0</v>
      </c>
      <c r="AL306" s="13">
        <v>0</v>
      </c>
      <c r="AM306" s="13">
        <v>0</v>
      </c>
      <c r="AN306" s="15">
        <v>15</v>
      </c>
      <c r="AO306" s="15">
        <v>0</v>
      </c>
      <c r="AP306" s="15">
        <v>97</v>
      </c>
      <c r="AQ306" s="15">
        <v>113</v>
      </c>
      <c r="AR306" s="15">
        <v>113</v>
      </c>
      <c r="AS306" s="13" t="s">
        <v>104</v>
      </c>
      <c r="AT306" s="13" t="s">
        <v>93</v>
      </c>
      <c r="AU306" s="13" t="s">
        <v>100</v>
      </c>
      <c r="AV306" s="13" t="s">
        <v>92</v>
      </c>
      <c r="AW306" s="13" t="s">
        <v>92</v>
      </c>
      <c r="AX306" s="13">
        <v>0</v>
      </c>
      <c r="AY306" s="13">
        <v>0</v>
      </c>
      <c r="AZ306" s="13">
        <v>0</v>
      </c>
      <c r="BA306" s="13">
        <v>0</v>
      </c>
      <c r="BB306" s="13">
        <v>0</v>
      </c>
      <c r="BC306" s="13" t="s">
        <v>89</v>
      </c>
      <c r="BD306" s="13">
        <v>15</v>
      </c>
      <c r="BE306" s="13">
        <v>0</v>
      </c>
      <c r="BF306" s="13">
        <v>97</v>
      </c>
      <c r="BG306" s="13">
        <v>113</v>
      </c>
      <c r="BH306" s="13">
        <v>113</v>
      </c>
      <c r="BI306" s="13" t="s">
        <v>89</v>
      </c>
      <c r="BJ306" s="13" t="s">
        <v>89</v>
      </c>
    </row>
    <row r="307" spans="1:62" ht="30" customHeight="1" x14ac:dyDescent="0.35">
      <c r="A307" s="7" t="s">
        <v>585</v>
      </c>
      <c r="B307" s="8">
        <v>50209</v>
      </c>
      <c r="C307" s="9" t="s">
        <v>184</v>
      </c>
      <c r="D307" s="10" t="s">
        <v>89</v>
      </c>
      <c r="E307" s="10" t="s">
        <v>89</v>
      </c>
      <c r="F307" s="10" t="s">
        <v>89</v>
      </c>
      <c r="G307" s="10" t="s">
        <v>89</v>
      </c>
      <c r="H307" s="10" t="s">
        <v>89</v>
      </c>
      <c r="I307" s="10" t="s">
        <v>89</v>
      </c>
      <c r="J307" s="11">
        <v>305</v>
      </c>
      <c r="K307" s="12" t="s">
        <v>90</v>
      </c>
      <c r="L307" s="12" t="s">
        <v>89</v>
      </c>
      <c r="M307" s="11">
        <v>305</v>
      </c>
      <c r="N307" s="13">
        <v>0</v>
      </c>
      <c r="O307" s="13" t="s">
        <v>90</v>
      </c>
      <c r="P307" s="13">
        <v>0</v>
      </c>
      <c r="Q307" s="13" t="s">
        <v>98</v>
      </c>
      <c r="R307" s="13">
        <v>231</v>
      </c>
      <c r="S307" s="14" t="s">
        <v>90</v>
      </c>
      <c r="T307" s="13">
        <v>231</v>
      </c>
      <c r="U307" s="13">
        <v>985</v>
      </c>
      <c r="V307" s="13">
        <v>0</v>
      </c>
      <c r="W307" s="13">
        <v>0</v>
      </c>
      <c r="X307" s="13" t="s">
        <v>90</v>
      </c>
      <c r="Y307" s="13">
        <v>0</v>
      </c>
      <c r="Z307" s="13">
        <v>0</v>
      </c>
      <c r="AA307" s="13">
        <v>0</v>
      </c>
      <c r="AB307" s="13">
        <v>0</v>
      </c>
      <c r="AC307" s="13">
        <v>0</v>
      </c>
      <c r="AD307" s="13">
        <v>0</v>
      </c>
      <c r="AE307" s="13">
        <v>0</v>
      </c>
      <c r="AF307" s="13">
        <v>0</v>
      </c>
      <c r="AG307" s="13">
        <v>0</v>
      </c>
      <c r="AH307" s="13">
        <v>0</v>
      </c>
      <c r="AI307" s="13">
        <v>0</v>
      </c>
      <c r="AJ307" s="13">
        <v>0</v>
      </c>
      <c r="AK307" s="13">
        <v>0</v>
      </c>
      <c r="AL307" s="13">
        <v>0</v>
      </c>
      <c r="AM307" s="13">
        <v>0</v>
      </c>
      <c r="AN307" s="15">
        <v>0</v>
      </c>
      <c r="AO307" s="15">
        <v>0</v>
      </c>
      <c r="AP307" s="15">
        <v>0</v>
      </c>
      <c r="AQ307" s="15">
        <v>231</v>
      </c>
      <c r="AR307" s="15">
        <v>231</v>
      </c>
      <c r="AS307" s="13" t="s">
        <v>100</v>
      </c>
      <c r="AT307" s="13" t="s">
        <v>140</v>
      </c>
      <c r="AU307" s="13" t="s">
        <v>100</v>
      </c>
      <c r="AV307" s="13" t="s">
        <v>101</v>
      </c>
      <c r="AW307" s="13" t="s">
        <v>101</v>
      </c>
      <c r="AX307" s="13">
        <v>0</v>
      </c>
      <c r="AY307" s="13">
        <v>0</v>
      </c>
      <c r="AZ307" s="13">
        <v>0</v>
      </c>
      <c r="BA307" s="13">
        <v>0</v>
      </c>
      <c r="BB307" s="13">
        <v>0</v>
      </c>
      <c r="BC307" s="13" t="s">
        <v>89</v>
      </c>
      <c r="BD307" s="13">
        <v>0</v>
      </c>
      <c r="BE307" s="13">
        <v>0</v>
      </c>
      <c r="BF307" s="13">
        <v>0</v>
      </c>
      <c r="BG307" s="13">
        <v>231</v>
      </c>
      <c r="BH307" s="13">
        <v>231</v>
      </c>
      <c r="BI307" s="13" t="s">
        <v>89</v>
      </c>
      <c r="BJ307" s="13" t="s">
        <v>89</v>
      </c>
    </row>
    <row r="308" spans="1:62" ht="30" customHeight="1" x14ac:dyDescent="0.35">
      <c r="A308" s="7" t="s">
        <v>586</v>
      </c>
      <c r="B308" s="8">
        <v>50210</v>
      </c>
      <c r="C308" s="9" t="s">
        <v>184</v>
      </c>
      <c r="D308" s="10">
        <v>1</v>
      </c>
      <c r="E308" s="10">
        <v>1</v>
      </c>
      <c r="F308" s="10" t="s">
        <v>89</v>
      </c>
      <c r="G308" s="10" t="s">
        <v>89</v>
      </c>
      <c r="H308" s="10" t="s">
        <v>89</v>
      </c>
      <c r="I308" s="10" t="s">
        <v>89</v>
      </c>
      <c r="J308" s="11">
        <v>1127</v>
      </c>
      <c r="K308" s="12" t="s">
        <v>90</v>
      </c>
      <c r="L308" s="12" t="s">
        <v>89</v>
      </c>
      <c r="M308" s="11">
        <v>725</v>
      </c>
      <c r="N308" s="13">
        <v>261</v>
      </c>
      <c r="O308" s="13" t="s">
        <v>90</v>
      </c>
      <c r="P308" s="13">
        <v>0</v>
      </c>
      <c r="Q308" s="13" t="s">
        <v>91</v>
      </c>
      <c r="R308" s="13">
        <v>1689</v>
      </c>
      <c r="S308" s="14" t="s">
        <v>90</v>
      </c>
      <c r="T308" s="13">
        <v>1227</v>
      </c>
      <c r="U308" s="13">
        <v>0</v>
      </c>
      <c r="V308" s="13">
        <v>0</v>
      </c>
      <c r="W308" s="13">
        <v>0</v>
      </c>
      <c r="X308" s="13" t="s">
        <v>90</v>
      </c>
      <c r="Y308" s="13">
        <v>402</v>
      </c>
      <c r="Z308" s="13">
        <v>402</v>
      </c>
      <c r="AA308" s="13">
        <v>402</v>
      </c>
      <c r="AB308" s="13">
        <v>0</v>
      </c>
      <c r="AC308" s="13">
        <v>0</v>
      </c>
      <c r="AD308" s="13">
        <v>60</v>
      </c>
      <c r="AE308" s="13">
        <v>60</v>
      </c>
      <c r="AF308" s="13">
        <v>0</v>
      </c>
      <c r="AG308" s="13">
        <v>0</v>
      </c>
      <c r="AH308" s="13">
        <v>0</v>
      </c>
      <c r="AI308" s="13">
        <v>402</v>
      </c>
      <c r="AJ308" s="13">
        <v>0</v>
      </c>
      <c r="AK308" s="13">
        <v>0</v>
      </c>
      <c r="AL308" s="13">
        <v>0</v>
      </c>
      <c r="AM308" s="13">
        <v>0</v>
      </c>
      <c r="AN308" s="15">
        <v>0</v>
      </c>
      <c r="AO308" s="15">
        <v>0</v>
      </c>
      <c r="AP308" s="15">
        <v>0</v>
      </c>
      <c r="AQ308" s="15">
        <v>0</v>
      </c>
      <c r="AR308" s="15">
        <v>0</v>
      </c>
      <c r="AS308" s="13" t="s">
        <v>185</v>
      </c>
      <c r="AT308" s="13" t="s">
        <v>140</v>
      </c>
      <c r="AU308" s="13" t="s">
        <v>185</v>
      </c>
      <c r="AV308" s="13" t="s">
        <v>92</v>
      </c>
      <c r="AW308" s="13" t="s">
        <v>92</v>
      </c>
      <c r="AX308" s="13">
        <v>0</v>
      </c>
      <c r="AY308" s="13">
        <v>0</v>
      </c>
      <c r="AZ308" s="13">
        <v>0</v>
      </c>
      <c r="BA308" s="13">
        <v>0</v>
      </c>
      <c r="BB308" s="13">
        <v>0</v>
      </c>
      <c r="BC308" s="13" t="s">
        <v>89</v>
      </c>
      <c r="BD308" s="13">
        <v>0</v>
      </c>
      <c r="BE308" s="13">
        <v>0</v>
      </c>
      <c r="BF308" s="13">
        <v>0</v>
      </c>
      <c r="BG308" s="13">
        <v>0</v>
      </c>
      <c r="BH308" s="13">
        <v>0</v>
      </c>
      <c r="BI308" s="13" t="s">
        <v>89</v>
      </c>
      <c r="BJ308" s="13" t="s">
        <v>89</v>
      </c>
    </row>
    <row r="309" spans="1:62" ht="30" customHeight="1" x14ac:dyDescent="0.35">
      <c r="A309" s="7" t="s">
        <v>587</v>
      </c>
      <c r="B309" s="8">
        <v>50210</v>
      </c>
      <c r="C309" s="9" t="s">
        <v>184</v>
      </c>
      <c r="D309" s="10" t="s">
        <v>89</v>
      </c>
      <c r="E309" s="10">
        <v>1</v>
      </c>
      <c r="F309" s="10" t="s">
        <v>89</v>
      </c>
      <c r="G309" s="10" t="s">
        <v>89</v>
      </c>
      <c r="H309" s="10">
        <v>3</v>
      </c>
      <c r="I309" s="10" t="s">
        <v>89</v>
      </c>
      <c r="J309" s="11">
        <v>710</v>
      </c>
      <c r="K309" s="12" t="s">
        <v>90</v>
      </c>
      <c r="L309" s="12" t="s">
        <v>89</v>
      </c>
      <c r="M309" s="11">
        <v>710</v>
      </c>
      <c r="N309" s="13">
        <v>405</v>
      </c>
      <c r="O309" s="13" t="s">
        <v>588</v>
      </c>
      <c r="P309" s="13" t="s">
        <v>89</v>
      </c>
      <c r="Q309" s="13" t="s">
        <v>91</v>
      </c>
      <c r="R309" s="13">
        <v>1030</v>
      </c>
      <c r="S309" s="14" t="s">
        <v>588</v>
      </c>
      <c r="T309" s="13">
        <v>567</v>
      </c>
      <c r="U309" s="13">
        <v>0</v>
      </c>
      <c r="V309" s="13">
        <v>0</v>
      </c>
      <c r="W309" s="13">
        <v>0</v>
      </c>
      <c r="X309" s="13" t="s">
        <v>90</v>
      </c>
      <c r="Y309" s="13">
        <v>0</v>
      </c>
      <c r="Z309" s="13">
        <v>0</v>
      </c>
      <c r="AA309" s="13">
        <v>0</v>
      </c>
      <c r="AB309" s="13">
        <v>0</v>
      </c>
      <c r="AC309" s="13">
        <v>0</v>
      </c>
      <c r="AD309" s="13">
        <v>0</v>
      </c>
      <c r="AE309" s="13">
        <v>0</v>
      </c>
      <c r="AF309" s="13">
        <v>0</v>
      </c>
      <c r="AG309" s="13">
        <v>0</v>
      </c>
      <c r="AH309" s="13">
        <v>0</v>
      </c>
      <c r="AI309" s="13">
        <v>0</v>
      </c>
      <c r="AJ309" s="13">
        <v>0</v>
      </c>
      <c r="AK309" s="13">
        <v>0</v>
      </c>
      <c r="AL309" s="13">
        <v>37</v>
      </c>
      <c r="AM309" s="13">
        <v>0</v>
      </c>
      <c r="AN309" s="15" t="s">
        <v>89</v>
      </c>
      <c r="AO309" s="15" t="s">
        <v>89</v>
      </c>
      <c r="AP309" s="15" t="s">
        <v>89</v>
      </c>
      <c r="AQ309" s="15" t="s">
        <v>89</v>
      </c>
      <c r="AR309" s="15" t="s">
        <v>89</v>
      </c>
      <c r="AS309" s="13" t="s">
        <v>89</v>
      </c>
      <c r="AT309" s="13" t="s">
        <v>89</v>
      </c>
      <c r="AU309" s="13" t="s">
        <v>89</v>
      </c>
      <c r="AV309" s="13" t="s">
        <v>89</v>
      </c>
      <c r="AW309" s="13" t="s">
        <v>89</v>
      </c>
      <c r="AX309" s="13" t="s">
        <v>89</v>
      </c>
      <c r="AY309" s="13" t="s">
        <v>89</v>
      </c>
      <c r="AZ309" s="13" t="s">
        <v>89</v>
      </c>
      <c r="BA309" s="13" t="s">
        <v>89</v>
      </c>
      <c r="BB309" s="13" t="s">
        <v>89</v>
      </c>
      <c r="BC309" s="13" t="s">
        <v>128</v>
      </c>
      <c r="BD309" s="13" t="s">
        <v>89</v>
      </c>
      <c r="BE309" s="13" t="s">
        <v>89</v>
      </c>
      <c r="BF309" s="13" t="s">
        <v>89</v>
      </c>
      <c r="BG309" s="13" t="s">
        <v>89</v>
      </c>
      <c r="BH309" s="13" t="s">
        <v>89</v>
      </c>
      <c r="BI309" s="13" t="s">
        <v>89</v>
      </c>
      <c r="BJ309" s="13" t="s">
        <v>89</v>
      </c>
    </row>
    <row r="310" spans="1:62" ht="30" customHeight="1" x14ac:dyDescent="0.35">
      <c r="A310" s="7" t="s">
        <v>589</v>
      </c>
      <c r="B310" s="8">
        <v>50730</v>
      </c>
      <c r="C310" s="9" t="s">
        <v>110</v>
      </c>
      <c r="D310" s="10" t="s">
        <v>89</v>
      </c>
      <c r="E310" s="10" t="s">
        <v>89</v>
      </c>
      <c r="F310" s="10" t="s">
        <v>89</v>
      </c>
      <c r="G310" s="10" t="s">
        <v>89</v>
      </c>
      <c r="H310" s="10" t="s">
        <v>89</v>
      </c>
      <c r="I310" s="10" t="s">
        <v>89</v>
      </c>
      <c r="J310" s="11">
        <v>0</v>
      </c>
      <c r="K310" s="12" t="s">
        <v>90</v>
      </c>
      <c r="L310" s="12" t="s">
        <v>89</v>
      </c>
      <c r="M310" s="11">
        <v>0</v>
      </c>
      <c r="N310" s="13">
        <v>98</v>
      </c>
      <c r="O310" s="13" t="s">
        <v>136</v>
      </c>
      <c r="P310" s="13" t="s">
        <v>89</v>
      </c>
      <c r="Q310" s="13" t="s">
        <v>91</v>
      </c>
      <c r="R310" s="13">
        <v>120</v>
      </c>
      <c r="S310" s="14" t="s">
        <v>136</v>
      </c>
      <c r="T310" s="13">
        <v>2</v>
      </c>
      <c r="U310" s="13">
        <v>0</v>
      </c>
      <c r="V310" s="13">
        <v>0</v>
      </c>
      <c r="W310" s="13">
        <v>0</v>
      </c>
      <c r="X310" s="13" t="s">
        <v>90</v>
      </c>
      <c r="Y310" s="13">
        <v>0</v>
      </c>
      <c r="Z310" s="13">
        <v>0</v>
      </c>
      <c r="AA310" s="13">
        <v>0</v>
      </c>
      <c r="AB310" s="13">
        <v>0</v>
      </c>
      <c r="AC310" s="13">
        <v>0</v>
      </c>
      <c r="AD310" s="13">
        <v>0</v>
      </c>
      <c r="AE310" s="13">
        <v>0</v>
      </c>
      <c r="AF310" s="13">
        <v>0</v>
      </c>
      <c r="AG310" s="13">
        <v>0</v>
      </c>
      <c r="AH310" s="13">
        <v>0</v>
      </c>
      <c r="AI310" s="13">
        <v>0</v>
      </c>
      <c r="AJ310" s="13">
        <v>0</v>
      </c>
      <c r="AK310" s="13">
        <v>0</v>
      </c>
      <c r="AL310" s="13">
        <v>0</v>
      </c>
      <c r="AM310" s="13">
        <v>0</v>
      </c>
      <c r="AN310" s="15" t="s">
        <v>89</v>
      </c>
      <c r="AO310" s="15" t="s">
        <v>89</v>
      </c>
      <c r="AP310" s="15" t="s">
        <v>89</v>
      </c>
      <c r="AQ310" s="15" t="s">
        <v>89</v>
      </c>
      <c r="AR310" s="15" t="s">
        <v>89</v>
      </c>
      <c r="AS310" s="13" t="s">
        <v>89</v>
      </c>
      <c r="AT310" s="13" t="s">
        <v>89</v>
      </c>
      <c r="AU310" s="13" t="s">
        <v>89</v>
      </c>
      <c r="AV310" s="13" t="s">
        <v>89</v>
      </c>
      <c r="AW310" s="13" t="s">
        <v>89</v>
      </c>
      <c r="AX310" s="13" t="s">
        <v>89</v>
      </c>
      <c r="AY310" s="13" t="s">
        <v>89</v>
      </c>
      <c r="AZ310" s="13" t="s">
        <v>89</v>
      </c>
      <c r="BA310" s="13" t="s">
        <v>89</v>
      </c>
      <c r="BB310" s="13" t="s">
        <v>89</v>
      </c>
      <c r="BC310" s="13" t="s">
        <v>128</v>
      </c>
      <c r="BD310" s="13" t="s">
        <v>89</v>
      </c>
      <c r="BE310" s="13" t="s">
        <v>89</v>
      </c>
      <c r="BF310" s="13" t="s">
        <v>89</v>
      </c>
      <c r="BG310" s="13" t="s">
        <v>89</v>
      </c>
      <c r="BH310" s="13" t="s">
        <v>89</v>
      </c>
      <c r="BI310" s="13" t="s">
        <v>89</v>
      </c>
      <c r="BJ310" s="13" t="s">
        <v>89</v>
      </c>
    </row>
    <row r="311" spans="1:62" ht="30" customHeight="1" x14ac:dyDescent="0.35">
      <c r="A311" s="7" t="s">
        <v>590</v>
      </c>
      <c r="B311" s="8">
        <v>50212</v>
      </c>
      <c r="C311" s="9" t="s">
        <v>184</v>
      </c>
      <c r="D311" s="10">
        <v>2</v>
      </c>
      <c r="E311" s="10" t="s">
        <v>89</v>
      </c>
      <c r="F311" s="10" t="s">
        <v>89</v>
      </c>
      <c r="G311" s="10" t="s">
        <v>89</v>
      </c>
      <c r="H311" s="10">
        <v>1</v>
      </c>
      <c r="I311" s="10" t="s">
        <v>89</v>
      </c>
      <c r="J311" s="11">
        <v>40</v>
      </c>
      <c r="K311" s="12" t="s">
        <v>90</v>
      </c>
      <c r="L311" s="12" t="s">
        <v>89</v>
      </c>
      <c r="M311" s="11">
        <v>40</v>
      </c>
      <c r="N311" s="13">
        <v>284</v>
      </c>
      <c r="O311" s="13" t="s">
        <v>591</v>
      </c>
      <c r="P311" s="13">
        <v>34</v>
      </c>
      <c r="Q311" s="13" t="s">
        <v>98</v>
      </c>
      <c r="R311" s="13">
        <v>400</v>
      </c>
      <c r="S311" s="14" t="s">
        <v>591</v>
      </c>
      <c r="T311" s="13">
        <v>143</v>
      </c>
      <c r="U311" s="13">
        <v>485</v>
      </c>
      <c r="V311" s="13">
        <v>0</v>
      </c>
      <c r="W311" s="13">
        <v>100</v>
      </c>
      <c r="X311" s="13" t="s">
        <v>99</v>
      </c>
      <c r="Y311" s="13">
        <v>0</v>
      </c>
      <c r="Z311" s="13">
        <v>0</v>
      </c>
      <c r="AA311" s="13">
        <v>0</v>
      </c>
      <c r="AB311" s="13">
        <v>0</v>
      </c>
      <c r="AC311" s="13">
        <v>0</v>
      </c>
      <c r="AD311" s="13">
        <v>0</v>
      </c>
      <c r="AE311" s="13">
        <v>0</v>
      </c>
      <c r="AF311" s="13">
        <v>0</v>
      </c>
      <c r="AG311" s="13">
        <v>0</v>
      </c>
      <c r="AH311" s="13">
        <v>0</v>
      </c>
      <c r="AI311" s="13">
        <v>0</v>
      </c>
      <c r="AJ311" s="13">
        <v>0</v>
      </c>
      <c r="AK311" s="13">
        <v>0</v>
      </c>
      <c r="AL311" s="13">
        <v>0</v>
      </c>
      <c r="AM311" s="13">
        <v>444</v>
      </c>
      <c r="AN311" s="15">
        <v>34</v>
      </c>
      <c r="AO311" s="15">
        <v>0</v>
      </c>
      <c r="AP311" s="15">
        <v>34</v>
      </c>
      <c r="AQ311" s="15">
        <v>143</v>
      </c>
      <c r="AR311" s="15">
        <v>143</v>
      </c>
      <c r="AS311" s="13" t="s">
        <v>150</v>
      </c>
      <c r="AT311" s="13" t="s">
        <v>93</v>
      </c>
      <c r="AU311" s="13" t="s">
        <v>150</v>
      </c>
      <c r="AV311" s="13" t="s">
        <v>151</v>
      </c>
      <c r="AW311" s="13" t="s">
        <v>151</v>
      </c>
      <c r="AX311" s="13">
        <v>34</v>
      </c>
      <c r="AY311" s="13">
        <v>0</v>
      </c>
      <c r="AZ311" s="13">
        <v>34</v>
      </c>
      <c r="BA311" s="13">
        <v>143</v>
      </c>
      <c r="BB311" s="13">
        <v>143</v>
      </c>
      <c r="BC311" s="13" t="s">
        <v>164</v>
      </c>
      <c r="BD311" s="13">
        <v>0</v>
      </c>
      <c r="BE311" s="13">
        <v>0</v>
      </c>
      <c r="BF311" s="13">
        <v>0</v>
      </c>
      <c r="BG311" s="13">
        <v>0</v>
      </c>
      <c r="BH311" s="13">
        <v>0</v>
      </c>
      <c r="BI311" s="13" t="s">
        <v>99</v>
      </c>
      <c r="BJ311" s="13" t="s">
        <v>89</v>
      </c>
    </row>
    <row r="312" spans="1:62" ht="30" customHeight="1" x14ac:dyDescent="0.35">
      <c r="A312" s="7" t="s">
        <v>592</v>
      </c>
      <c r="B312" s="8">
        <v>50213</v>
      </c>
      <c r="C312" s="9" t="s">
        <v>184</v>
      </c>
      <c r="D312" s="10">
        <v>2</v>
      </c>
      <c r="E312" s="10" t="s">
        <v>89</v>
      </c>
      <c r="F312" s="10" t="s">
        <v>89</v>
      </c>
      <c r="G312" s="10">
        <v>2</v>
      </c>
      <c r="H312" s="10">
        <v>1</v>
      </c>
      <c r="I312" s="10" t="s">
        <v>89</v>
      </c>
      <c r="J312" s="11">
        <v>393</v>
      </c>
      <c r="K312" s="12" t="s">
        <v>90</v>
      </c>
      <c r="L312" s="12" t="s">
        <v>89</v>
      </c>
      <c r="M312" s="11">
        <v>193</v>
      </c>
      <c r="N312" s="13">
        <v>498</v>
      </c>
      <c r="O312" s="13" t="s">
        <v>588</v>
      </c>
      <c r="P312" s="13" t="s">
        <v>89</v>
      </c>
      <c r="Q312" s="13" t="s">
        <v>91</v>
      </c>
      <c r="R312" s="13">
        <v>684</v>
      </c>
      <c r="S312" s="14" t="s">
        <v>588</v>
      </c>
      <c r="T312" s="13">
        <v>309</v>
      </c>
      <c r="U312" s="13">
        <v>0</v>
      </c>
      <c r="V312" s="13">
        <v>0</v>
      </c>
      <c r="W312" s="13" t="s">
        <v>89</v>
      </c>
      <c r="X312" s="13" t="s">
        <v>117</v>
      </c>
      <c r="Y312" s="13">
        <v>286</v>
      </c>
      <c r="Z312" s="13">
        <v>200</v>
      </c>
      <c r="AA312" s="13">
        <v>286</v>
      </c>
      <c r="AB312" s="13">
        <v>0</v>
      </c>
      <c r="AC312" s="13">
        <v>0</v>
      </c>
      <c r="AD312" s="13">
        <v>0</v>
      </c>
      <c r="AE312" s="13">
        <v>0</v>
      </c>
      <c r="AF312" s="13">
        <v>0</v>
      </c>
      <c r="AG312" s="13">
        <v>0</v>
      </c>
      <c r="AH312" s="13">
        <v>86</v>
      </c>
      <c r="AI312" s="13">
        <v>200</v>
      </c>
      <c r="AJ312" s="13">
        <v>0</v>
      </c>
      <c r="AK312" s="13">
        <v>0</v>
      </c>
      <c r="AL312" s="13">
        <v>0</v>
      </c>
      <c r="AM312" s="13">
        <v>0</v>
      </c>
      <c r="AN312" s="15" t="s">
        <v>89</v>
      </c>
      <c r="AO312" s="15" t="s">
        <v>89</v>
      </c>
      <c r="AP312" s="15" t="s">
        <v>89</v>
      </c>
      <c r="AQ312" s="15" t="s">
        <v>89</v>
      </c>
      <c r="AR312" s="15" t="s">
        <v>89</v>
      </c>
      <c r="AS312" s="13" t="s">
        <v>89</v>
      </c>
      <c r="AT312" s="13" t="s">
        <v>89</v>
      </c>
      <c r="AU312" s="13" t="s">
        <v>89</v>
      </c>
      <c r="AV312" s="13" t="s">
        <v>89</v>
      </c>
      <c r="AW312" s="13" t="s">
        <v>89</v>
      </c>
      <c r="AX312" s="13" t="s">
        <v>89</v>
      </c>
      <c r="AY312" s="13" t="s">
        <v>89</v>
      </c>
      <c r="AZ312" s="13" t="s">
        <v>89</v>
      </c>
      <c r="BA312" s="13" t="s">
        <v>89</v>
      </c>
      <c r="BB312" s="13" t="s">
        <v>89</v>
      </c>
      <c r="BC312" s="13" t="s">
        <v>123</v>
      </c>
      <c r="BD312" s="13" t="s">
        <v>89</v>
      </c>
      <c r="BE312" s="13" t="s">
        <v>89</v>
      </c>
      <c r="BF312" s="13" t="s">
        <v>89</v>
      </c>
      <c r="BG312" s="13" t="s">
        <v>89</v>
      </c>
      <c r="BH312" s="13" t="s">
        <v>89</v>
      </c>
      <c r="BI312" s="13" t="s">
        <v>89</v>
      </c>
      <c r="BJ312" s="13" t="s">
        <v>89</v>
      </c>
    </row>
    <row r="313" spans="1:62" ht="30" customHeight="1" x14ac:dyDescent="0.35">
      <c r="A313" s="7" t="s">
        <v>593</v>
      </c>
      <c r="B313" s="8">
        <v>51402</v>
      </c>
      <c r="C313" s="9" t="s">
        <v>103</v>
      </c>
      <c r="D313" s="10" t="s">
        <v>89</v>
      </c>
      <c r="E313" s="10" t="s">
        <v>89</v>
      </c>
      <c r="F313" s="10" t="s">
        <v>89</v>
      </c>
      <c r="G313" s="10" t="s">
        <v>89</v>
      </c>
      <c r="H313" s="10" t="s">
        <v>89</v>
      </c>
      <c r="I313" s="10">
        <v>1</v>
      </c>
      <c r="J313" s="11">
        <v>89</v>
      </c>
      <c r="K313" s="12" t="s">
        <v>90</v>
      </c>
      <c r="L313" s="12" t="s">
        <v>89</v>
      </c>
      <c r="M313" s="11">
        <v>89</v>
      </c>
      <c r="N313" s="13">
        <v>328</v>
      </c>
      <c r="O313" s="13" t="s">
        <v>543</v>
      </c>
      <c r="P313" s="13" t="s">
        <v>89</v>
      </c>
      <c r="Q313" s="13" t="s">
        <v>91</v>
      </c>
      <c r="R313" s="13">
        <v>493</v>
      </c>
      <c r="S313" s="14" t="s">
        <v>543</v>
      </c>
      <c r="T313" s="13">
        <v>192</v>
      </c>
      <c r="U313" s="13">
        <v>1167</v>
      </c>
      <c r="V313" s="13">
        <v>0</v>
      </c>
      <c r="W313" s="13" t="s">
        <v>89</v>
      </c>
      <c r="X313" s="13" t="s">
        <v>117</v>
      </c>
      <c r="Y313" s="13">
        <v>0</v>
      </c>
      <c r="Z313" s="13">
        <v>0</v>
      </c>
      <c r="AA313" s="13">
        <v>0</v>
      </c>
      <c r="AB313" s="13">
        <v>0</v>
      </c>
      <c r="AC313" s="13">
        <v>0</v>
      </c>
      <c r="AD313" s="13">
        <v>0</v>
      </c>
      <c r="AE313" s="13">
        <v>0</v>
      </c>
      <c r="AF313" s="13">
        <v>0</v>
      </c>
      <c r="AG313" s="13">
        <v>0</v>
      </c>
      <c r="AH313" s="13">
        <v>0</v>
      </c>
      <c r="AI313" s="13">
        <v>0</v>
      </c>
      <c r="AJ313" s="13">
        <v>0</v>
      </c>
      <c r="AK313" s="13">
        <v>0</v>
      </c>
      <c r="AL313" s="13">
        <v>0</v>
      </c>
      <c r="AM313" s="13">
        <v>0</v>
      </c>
      <c r="AN313" s="15" t="s">
        <v>89</v>
      </c>
      <c r="AO313" s="15" t="s">
        <v>89</v>
      </c>
      <c r="AP313" s="15" t="s">
        <v>89</v>
      </c>
      <c r="AQ313" s="15" t="s">
        <v>89</v>
      </c>
      <c r="AR313" s="15" t="s">
        <v>89</v>
      </c>
      <c r="AS313" s="13" t="s">
        <v>89</v>
      </c>
      <c r="AT313" s="13" t="s">
        <v>89</v>
      </c>
      <c r="AU313" s="13" t="s">
        <v>89</v>
      </c>
      <c r="AV313" s="13" t="s">
        <v>89</v>
      </c>
      <c r="AW313" s="13" t="s">
        <v>89</v>
      </c>
      <c r="AX313" s="13" t="s">
        <v>89</v>
      </c>
      <c r="AY313" s="13" t="s">
        <v>89</v>
      </c>
      <c r="AZ313" s="13" t="s">
        <v>89</v>
      </c>
      <c r="BA313" s="13" t="s">
        <v>89</v>
      </c>
      <c r="BB313" s="13" t="s">
        <v>89</v>
      </c>
      <c r="BC313" s="13" t="s">
        <v>123</v>
      </c>
      <c r="BD313" s="13" t="s">
        <v>89</v>
      </c>
      <c r="BE313" s="13" t="s">
        <v>89</v>
      </c>
      <c r="BF313" s="13" t="s">
        <v>89</v>
      </c>
      <c r="BG313" s="13" t="s">
        <v>89</v>
      </c>
      <c r="BH313" s="13" t="s">
        <v>89</v>
      </c>
      <c r="BI313" s="13" t="s">
        <v>89</v>
      </c>
      <c r="BJ313" s="13" t="s">
        <v>89</v>
      </c>
    </row>
    <row r="314" spans="1:62" ht="30" customHeight="1" x14ac:dyDescent="0.35">
      <c r="A314" s="7" t="s">
        <v>594</v>
      </c>
      <c r="B314" s="8">
        <v>50214</v>
      </c>
      <c r="C314" s="9" t="s">
        <v>184</v>
      </c>
      <c r="D314" s="10" t="s">
        <v>89</v>
      </c>
      <c r="E314" s="10">
        <v>1</v>
      </c>
      <c r="F314" s="10" t="s">
        <v>89</v>
      </c>
      <c r="G314" s="10">
        <v>2</v>
      </c>
      <c r="H314" s="10">
        <v>1</v>
      </c>
      <c r="I314" s="10">
        <v>1</v>
      </c>
      <c r="J314" s="11">
        <v>350</v>
      </c>
      <c r="K314" s="12" t="s">
        <v>90</v>
      </c>
      <c r="L314" s="12" t="s">
        <v>89</v>
      </c>
      <c r="M314" s="11">
        <v>112</v>
      </c>
      <c r="N314" s="13">
        <v>266</v>
      </c>
      <c r="O314" s="13" t="s">
        <v>595</v>
      </c>
      <c r="P314" s="13" t="s">
        <v>89</v>
      </c>
      <c r="Q314" s="13" t="s">
        <v>91</v>
      </c>
      <c r="R314" s="13">
        <v>434</v>
      </c>
      <c r="S314" s="14" t="s">
        <v>595</v>
      </c>
      <c r="T314" s="13">
        <v>0</v>
      </c>
      <c r="U314" s="13">
        <v>1040</v>
      </c>
      <c r="V314" s="13">
        <v>0</v>
      </c>
      <c r="W314" s="13" t="s">
        <v>89</v>
      </c>
      <c r="X314" s="13" t="s">
        <v>117</v>
      </c>
      <c r="Y314" s="13">
        <v>238</v>
      </c>
      <c r="Z314" s="13">
        <v>238</v>
      </c>
      <c r="AA314" s="13">
        <v>238</v>
      </c>
      <c r="AB314" s="13">
        <v>0</v>
      </c>
      <c r="AC314" s="13">
        <v>0</v>
      </c>
      <c r="AD314" s="13">
        <v>0</v>
      </c>
      <c r="AE314" s="13">
        <v>0</v>
      </c>
      <c r="AF314" s="13">
        <v>0</v>
      </c>
      <c r="AG314" s="13">
        <v>0</v>
      </c>
      <c r="AH314" s="13">
        <v>0</v>
      </c>
      <c r="AI314" s="13">
        <v>238</v>
      </c>
      <c r="AJ314" s="13">
        <v>0</v>
      </c>
      <c r="AK314" s="13">
        <v>0</v>
      </c>
      <c r="AL314" s="13">
        <v>0</v>
      </c>
      <c r="AM314" s="13">
        <v>0</v>
      </c>
      <c r="AN314" s="15" t="s">
        <v>89</v>
      </c>
      <c r="AO314" s="15" t="s">
        <v>89</v>
      </c>
      <c r="AP314" s="15" t="s">
        <v>89</v>
      </c>
      <c r="AQ314" s="15" t="s">
        <v>89</v>
      </c>
      <c r="AR314" s="15" t="s">
        <v>89</v>
      </c>
      <c r="AS314" s="13" t="s">
        <v>89</v>
      </c>
      <c r="AT314" s="13" t="s">
        <v>89</v>
      </c>
      <c r="AU314" s="13" t="s">
        <v>89</v>
      </c>
      <c r="AV314" s="13" t="s">
        <v>89</v>
      </c>
      <c r="AW314" s="13" t="s">
        <v>89</v>
      </c>
      <c r="AX314" s="13" t="s">
        <v>89</v>
      </c>
      <c r="AY314" s="13" t="s">
        <v>89</v>
      </c>
      <c r="AZ314" s="13" t="s">
        <v>89</v>
      </c>
      <c r="BA314" s="13" t="s">
        <v>89</v>
      </c>
      <c r="BB314" s="13" t="s">
        <v>89</v>
      </c>
      <c r="BC314" s="13" t="s">
        <v>123</v>
      </c>
      <c r="BD314" s="13" t="s">
        <v>89</v>
      </c>
      <c r="BE314" s="13" t="s">
        <v>89</v>
      </c>
      <c r="BF314" s="13" t="s">
        <v>89</v>
      </c>
      <c r="BG314" s="13" t="s">
        <v>89</v>
      </c>
      <c r="BH314" s="13" t="s">
        <v>89</v>
      </c>
      <c r="BI314" s="13" t="s">
        <v>89</v>
      </c>
      <c r="BJ314" s="13" t="s">
        <v>89</v>
      </c>
    </row>
    <row r="315" spans="1:62" ht="30" customHeight="1" x14ac:dyDescent="0.35">
      <c r="A315" s="7" t="s">
        <v>596</v>
      </c>
      <c r="B315" s="8">
        <v>50219</v>
      </c>
      <c r="C315" s="9" t="s">
        <v>153</v>
      </c>
      <c r="D315" s="10">
        <v>3</v>
      </c>
      <c r="E315" s="10" t="s">
        <v>89</v>
      </c>
      <c r="F315" s="10" t="s">
        <v>89</v>
      </c>
      <c r="G315" s="10" t="s">
        <v>89</v>
      </c>
      <c r="H315" s="10" t="s">
        <v>89</v>
      </c>
      <c r="I315" s="10" t="s">
        <v>89</v>
      </c>
      <c r="J315" s="11">
        <v>0</v>
      </c>
      <c r="K315" s="12" t="s">
        <v>90</v>
      </c>
      <c r="L315" s="12" t="s">
        <v>89</v>
      </c>
      <c r="M315" s="11">
        <v>0</v>
      </c>
      <c r="N315" s="13">
        <v>22</v>
      </c>
      <c r="O315" s="13" t="s">
        <v>90</v>
      </c>
      <c r="P315" s="13">
        <v>22</v>
      </c>
      <c r="Q315" s="13" t="s">
        <v>98</v>
      </c>
      <c r="R315" s="13">
        <v>511</v>
      </c>
      <c r="S315" s="14" t="s">
        <v>90</v>
      </c>
      <c r="T315" s="13">
        <v>511</v>
      </c>
      <c r="U315" s="13">
        <v>828</v>
      </c>
      <c r="V315" s="13">
        <v>0</v>
      </c>
      <c r="W315" s="13">
        <v>0</v>
      </c>
      <c r="X315" s="13" t="s">
        <v>90</v>
      </c>
      <c r="Y315" s="13">
        <v>0</v>
      </c>
      <c r="Z315" s="13">
        <v>0</v>
      </c>
      <c r="AA315" s="13">
        <v>0</v>
      </c>
      <c r="AB315" s="13">
        <v>0</v>
      </c>
      <c r="AC315" s="13">
        <v>0</v>
      </c>
      <c r="AD315" s="13">
        <v>0</v>
      </c>
      <c r="AE315" s="13">
        <v>0</v>
      </c>
      <c r="AF315" s="13">
        <v>0</v>
      </c>
      <c r="AG315" s="13">
        <v>0</v>
      </c>
      <c r="AH315" s="13">
        <v>0</v>
      </c>
      <c r="AI315" s="13">
        <v>0</v>
      </c>
      <c r="AJ315" s="13">
        <v>0</v>
      </c>
      <c r="AK315" s="13">
        <v>0</v>
      </c>
      <c r="AL315" s="13">
        <v>0</v>
      </c>
      <c r="AM315" s="13">
        <v>194</v>
      </c>
      <c r="AN315" s="15">
        <v>0</v>
      </c>
      <c r="AO315" s="15">
        <v>0</v>
      </c>
      <c r="AP315" s="15">
        <v>22</v>
      </c>
      <c r="AQ315" s="15">
        <v>511</v>
      </c>
      <c r="AR315" s="15">
        <v>511</v>
      </c>
      <c r="AS315" s="13" t="s">
        <v>104</v>
      </c>
      <c r="AT315" s="13" t="s">
        <v>113</v>
      </c>
      <c r="AU315" s="13" t="s">
        <v>100</v>
      </c>
      <c r="AV315" s="13" t="s">
        <v>101</v>
      </c>
      <c r="AW315" s="13" t="s">
        <v>101</v>
      </c>
      <c r="AX315" s="13">
        <v>0</v>
      </c>
      <c r="AY315" s="13">
        <v>0</v>
      </c>
      <c r="AZ315" s="13">
        <v>0</v>
      </c>
      <c r="BA315" s="13">
        <v>0</v>
      </c>
      <c r="BB315" s="13">
        <v>0</v>
      </c>
      <c r="BC315" s="13" t="s">
        <v>89</v>
      </c>
      <c r="BD315" s="13">
        <v>0</v>
      </c>
      <c r="BE315" s="13">
        <v>0</v>
      </c>
      <c r="BF315" s="13">
        <v>22</v>
      </c>
      <c r="BG315" s="13">
        <v>511</v>
      </c>
      <c r="BH315" s="13">
        <v>511</v>
      </c>
      <c r="BI315" s="13" t="s">
        <v>89</v>
      </c>
      <c r="BJ315" s="13" t="s">
        <v>89</v>
      </c>
    </row>
    <row r="316" spans="1:62" ht="30" customHeight="1" x14ac:dyDescent="0.35">
      <c r="A316" s="7" t="s">
        <v>597</v>
      </c>
      <c r="B316" s="8">
        <v>50220</v>
      </c>
      <c r="C316" s="9" t="s">
        <v>115</v>
      </c>
      <c r="D316" s="10" t="s">
        <v>89</v>
      </c>
      <c r="E316" s="10" t="s">
        <v>89</v>
      </c>
      <c r="F316" s="10" t="s">
        <v>89</v>
      </c>
      <c r="G316" s="10" t="s">
        <v>89</v>
      </c>
      <c r="H316" s="10">
        <v>2</v>
      </c>
      <c r="I316" s="10" t="s">
        <v>89</v>
      </c>
      <c r="J316" s="11">
        <v>361</v>
      </c>
      <c r="K316" s="12" t="s">
        <v>90</v>
      </c>
      <c r="L316" s="12" t="s">
        <v>89</v>
      </c>
      <c r="M316" s="11">
        <v>361</v>
      </c>
      <c r="N316" s="13">
        <v>113</v>
      </c>
      <c r="O316" s="13" t="s">
        <v>90</v>
      </c>
      <c r="P316" s="13">
        <v>50</v>
      </c>
      <c r="Q316" s="13" t="s">
        <v>91</v>
      </c>
      <c r="R316" s="13">
        <v>477</v>
      </c>
      <c r="S316" s="14" t="s">
        <v>90</v>
      </c>
      <c r="T316" s="13">
        <v>414</v>
      </c>
      <c r="U316" s="13">
        <v>0</v>
      </c>
      <c r="V316" s="13">
        <v>0</v>
      </c>
      <c r="W316" s="13">
        <v>63</v>
      </c>
      <c r="X316" s="13" t="s">
        <v>99</v>
      </c>
      <c r="Y316" s="13">
        <v>0</v>
      </c>
      <c r="Z316" s="13">
        <v>0</v>
      </c>
      <c r="AA316" s="13">
        <v>0</v>
      </c>
      <c r="AB316" s="13">
        <v>0</v>
      </c>
      <c r="AC316" s="13">
        <v>0</v>
      </c>
      <c r="AD316" s="13">
        <v>0</v>
      </c>
      <c r="AE316" s="13">
        <v>0</v>
      </c>
      <c r="AF316" s="13">
        <v>0</v>
      </c>
      <c r="AG316" s="13">
        <v>0</v>
      </c>
      <c r="AH316" s="13">
        <v>0</v>
      </c>
      <c r="AI316" s="13">
        <v>0</v>
      </c>
      <c r="AJ316" s="13">
        <v>0</v>
      </c>
      <c r="AK316" s="13">
        <v>0</v>
      </c>
      <c r="AL316" s="13">
        <v>0</v>
      </c>
      <c r="AM316" s="13">
        <v>0</v>
      </c>
      <c r="AN316" s="15">
        <v>0</v>
      </c>
      <c r="AO316" s="15">
        <v>0</v>
      </c>
      <c r="AP316" s="15">
        <v>0</v>
      </c>
      <c r="AQ316" s="15">
        <v>0</v>
      </c>
      <c r="AR316" s="15">
        <v>0</v>
      </c>
      <c r="AS316" s="13" t="s">
        <v>92</v>
      </c>
      <c r="AT316" s="13" t="s">
        <v>93</v>
      </c>
      <c r="AU316" s="13" t="s">
        <v>92</v>
      </c>
      <c r="AV316" s="13" t="s">
        <v>92</v>
      </c>
      <c r="AW316" s="13" t="s">
        <v>92</v>
      </c>
      <c r="AX316" s="13">
        <v>0</v>
      </c>
      <c r="AY316" s="13">
        <v>0</v>
      </c>
      <c r="AZ316" s="13">
        <v>0</v>
      </c>
      <c r="BA316" s="13">
        <v>0</v>
      </c>
      <c r="BB316" s="13">
        <v>0</v>
      </c>
      <c r="BC316" s="13" t="s">
        <v>89</v>
      </c>
      <c r="BD316" s="13">
        <v>0</v>
      </c>
      <c r="BE316" s="13">
        <v>0</v>
      </c>
      <c r="BF316" s="13">
        <v>0</v>
      </c>
      <c r="BG316" s="13">
        <v>0</v>
      </c>
      <c r="BH316" s="13">
        <v>0</v>
      </c>
      <c r="BI316" s="13" t="s">
        <v>89</v>
      </c>
      <c r="BJ316" s="13" t="s">
        <v>89</v>
      </c>
    </row>
    <row r="317" spans="1:62" ht="30" customHeight="1" x14ac:dyDescent="0.35">
      <c r="A317" s="7" t="s">
        <v>598</v>
      </c>
      <c r="B317" s="8">
        <v>51408</v>
      </c>
      <c r="C317" s="9" t="s">
        <v>139</v>
      </c>
      <c r="D317" s="10" t="s">
        <v>89</v>
      </c>
      <c r="E317" s="10" t="s">
        <v>89</v>
      </c>
      <c r="F317" s="10" t="s">
        <v>89</v>
      </c>
      <c r="G317" s="10" t="s">
        <v>89</v>
      </c>
      <c r="H317" s="10" t="s">
        <v>89</v>
      </c>
      <c r="I317" s="10" t="s">
        <v>89</v>
      </c>
      <c r="J317" s="11">
        <v>294</v>
      </c>
      <c r="K317" s="12" t="s">
        <v>90</v>
      </c>
      <c r="L317" s="12" t="s">
        <v>89</v>
      </c>
      <c r="M317" s="11">
        <v>294</v>
      </c>
      <c r="N317" s="13">
        <v>1057</v>
      </c>
      <c r="O317" s="13" t="s">
        <v>445</v>
      </c>
      <c r="P317" s="13">
        <v>1057</v>
      </c>
      <c r="Q317" s="13" t="s">
        <v>95</v>
      </c>
      <c r="R317" s="13">
        <v>2071</v>
      </c>
      <c r="S317" s="14" t="s">
        <v>445</v>
      </c>
      <c r="T317" s="13">
        <v>2071</v>
      </c>
      <c r="U317" s="13">
        <v>0</v>
      </c>
      <c r="V317" s="13">
        <v>0</v>
      </c>
      <c r="W317" s="13">
        <v>0</v>
      </c>
      <c r="X317" s="13" t="s">
        <v>90</v>
      </c>
      <c r="Y317" s="13">
        <v>0</v>
      </c>
      <c r="Z317" s="13">
        <v>0</v>
      </c>
      <c r="AA317" s="13">
        <v>0</v>
      </c>
      <c r="AB317" s="13">
        <v>0</v>
      </c>
      <c r="AC317" s="13">
        <v>0</v>
      </c>
      <c r="AD317" s="13">
        <v>0</v>
      </c>
      <c r="AE317" s="13">
        <v>0</v>
      </c>
      <c r="AF317" s="13">
        <v>0</v>
      </c>
      <c r="AG317" s="13">
        <v>0</v>
      </c>
      <c r="AH317" s="13">
        <v>0</v>
      </c>
      <c r="AI317" s="13">
        <v>0</v>
      </c>
      <c r="AJ317" s="13">
        <v>0</v>
      </c>
      <c r="AK317" s="13">
        <v>0</v>
      </c>
      <c r="AL317" s="13">
        <v>0</v>
      </c>
      <c r="AM317" s="13">
        <v>0</v>
      </c>
      <c r="AN317" s="15">
        <v>0</v>
      </c>
      <c r="AO317" s="15">
        <v>0</v>
      </c>
      <c r="AP317" s="15">
        <v>0</v>
      </c>
      <c r="AQ317" s="15">
        <v>0</v>
      </c>
      <c r="AR317" s="15">
        <v>0</v>
      </c>
      <c r="AS317" s="13" t="s">
        <v>92</v>
      </c>
      <c r="AT317" s="13" t="s">
        <v>93</v>
      </c>
      <c r="AU317" s="13" t="s">
        <v>92</v>
      </c>
      <c r="AV317" s="13" t="s">
        <v>92</v>
      </c>
      <c r="AW317" s="13" t="s">
        <v>92</v>
      </c>
      <c r="AX317" s="13">
        <v>0</v>
      </c>
      <c r="AY317" s="13">
        <v>0</v>
      </c>
      <c r="AZ317" s="13">
        <v>0</v>
      </c>
      <c r="BA317" s="13">
        <v>0</v>
      </c>
      <c r="BB317" s="13">
        <v>0</v>
      </c>
      <c r="BC317" s="13" t="s">
        <v>89</v>
      </c>
      <c r="BD317" s="13">
        <v>0</v>
      </c>
      <c r="BE317" s="13">
        <v>0</v>
      </c>
      <c r="BF317" s="13">
        <v>0</v>
      </c>
      <c r="BG317" s="13">
        <v>0</v>
      </c>
      <c r="BH317" s="13">
        <v>0</v>
      </c>
      <c r="BI317" s="13" t="s">
        <v>89</v>
      </c>
      <c r="BJ317" s="13" t="s">
        <v>89</v>
      </c>
    </row>
    <row r="318" spans="1:62" ht="30" customHeight="1" x14ac:dyDescent="0.35">
      <c r="A318" s="7" t="s">
        <v>599</v>
      </c>
      <c r="B318" s="8">
        <v>50221</v>
      </c>
      <c r="C318" s="9" t="s">
        <v>156</v>
      </c>
      <c r="D318" s="10" t="s">
        <v>89</v>
      </c>
      <c r="E318" s="10" t="s">
        <v>89</v>
      </c>
      <c r="F318" s="10" t="s">
        <v>89</v>
      </c>
      <c r="G318" s="10" t="s">
        <v>89</v>
      </c>
      <c r="H318" s="10">
        <v>2</v>
      </c>
      <c r="I318" s="10" t="s">
        <v>89</v>
      </c>
      <c r="J318" s="11">
        <v>162</v>
      </c>
      <c r="K318" s="12" t="s">
        <v>90</v>
      </c>
      <c r="L318" s="12" t="s">
        <v>157</v>
      </c>
      <c r="M318" s="11">
        <v>162</v>
      </c>
      <c r="N318" s="13">
        <v>63</v>
      </c>
      <c r="O318" s="13" t="s">
        <v>90</v>
      </c>
      <c r="P318" s="13">
        <v>19</v>
      </c>
      <c r="Q318" s="13" t="s">
        <v>91</v>
      </c>
      <c r="R318" s="13">
        <v>79</v>
      </c>
      <c r="S318" s="14" t="s">
        <v>90</v>
      </c>
      <c r="T318" s="13">
        <v>35</v>
      </c>
      <c r="U318" s="13">
        <v>0</v>
      </c>
      <c r="V318" s="13">
        <v>0</v>
      </c>
      <c r="W318" s="13">
        <v>44</v>
      </c>
      <c r="X318" s="13" t="s">
        <v>99</v>
      </c>
      <c r="Y318" s="13">
        <v>0</v>
      </c>
      <c r="Z318" s="13">
        <v>0</v>
      </c>
      <c r="AA318" s="13">
        <v>0</v>
      </c>
      <c r="AB318" s="13">
        <v>0</v>
      </c>
      <c r="AC318" s="13">
        <v>0</v>
      </c>
      <c r="AD318" s="13">
        <v>10</v>
      </c>
      <c r="AE318" s="13">
        <v>0</v>
      </c>
      <c r="AF318" s="13">
        <v>10</v>
      </c>
      <c r="AG318" s="13">
        <v>0</v>
      </c>
      <c r="AH318" s="13">
        <v>0</v>
      </c>
      <c r="AI318" s="13">
        <v>0</v>
      </c>
      <c r="AJ318" s="13">
        <v>0</v>
      </c>
      <c r="AK318" s="13">
        <v>0</v>
      </c>
      <c r="AL318" s="13">
        <v>0</v>
      </c>
      <c r="AM318" s="13">
        <v>0</v>
      </c>
      <c r="AN318" s="15">
        <v>0</v>
      </c>
      <c r="AO318" s="15">
        <v>0</v>
      </c>
      <c r="AP318" s="15">
        <v>0</v>
      </c>
      <c r="AQ318" s="15">
        <v>0</v>
      </c>
      <c r="AR318" s="15">
        <v>0</v>
      </c>
      <c r="AS318" s="13" t="s">
        <v>92</v>
      </c>
      <c r="AT318" s="13" t="s">
        <v>93</v>
      </c>
      <c r="AU318" s="13" t="s">
        <v>92</v>
      </c>
      <c r="AV318" s="13" t="s">
        <v>92</v>
      </c>
      <c r="AW318" s="13" t="s">
        <v>92</v>
      </c>
      <c r="AX318" s="13">
        <v>0</v>
      </c>
      <c r="AY318" s="13">
        <v>0</v>
      </c>
      <c r="AZ318" s="13">
        <v>0</v>
      </c>
      <c r="BA318" s="13">
        <v>0</v>
      </c>
      <c r="BB318" s="13">
        <v>0</v>
      </c>
      <c r="BC318" s="13" t="s">
        <v>89</v>
      </c>
      <c r="BD318" s="13">
        <v>0</v>
      </c>
      <c r="BE318" s="13">
        <v>0</v>
      </c>
      <c r="BF318" s="13">
        <v>0</v>
      </c>
      <c r="BG318" s="13">
        <v>0</v>
      </c>
      <c r="BH318" s="13">
        <v>0</v>
      </c>
      <c r="BI318" s="13" t="s">
        <v>89</v>
      </c>
      <c r="BJ318" s="13" t="s">
        <v>89</v>
      </c>
    </row>
    <row r="319" spans="1:62" ht="30" customHeight="1" x14ac:dyDescent="0.35">
      <c r="A319" s="7" t="s">
        <v>600</v>
      </c>
      <c r="B319" s="8">
        <v>50222</v>
      </c>
      <c r="C319" s="9" t="s">
        <v>153</v>
      </c>
      <c r="D319" s="10" t="s">
        <v>89</v>
      </c>
      <c r="E319" s="10">
        <v>1</v>
      </c>
      <c r="F319" s="10" t="s">
        <v>89</v>
      </c>
      <c r="G319" s="10" t="s">
        <v>89</v>
      </c>
      <c r="H319" s="10">
        <v>2</v>
      </c>
      <c r="I319" s="10" t="s">
        <v>89</v>
      </c>
      <c r="J319" s="11">
        <v>184</v>
      </c>
      <c r="K319" s="12" t="s">
        <v>90</v>
      </c>
      <c r="L319" s="12" t="s">
        <v>89</v>
      </c>
      <c r="M319" s="11">
        <v>184</v>
      </c>
      <c r="N319" s="13">
        <v>855</v>
      </c>
      <c r="O319" s="13" t="s">
        <v>403</v>
      </c>
      <c r="P319" s="13" t="s">
        <v>89</v>
      </c>
      <c r="Q319" s="13" t="s">
        <v>91</v>
      </c>
      <c r="R319" s="13">
        <v>912</v>
      </c>
      <c r="S319" s="14" t="s">
        <v>403</v>
      </c>
      <c r="T319" s="13">
        <v>278</v>
      </c>
      <c r="U319" s="13">
        <v>999</v>
      </c>
      <c r="V319" s="13">
        <v>0</v>
      </c>
      <c r="W319" s="13" t="s">
        <v>89</v>
      </c>
      <c r="X319" s="13" t="s">
        <v>117</v>
      </c>
      <c r="Y319" s="13">
        <v>0</v>
      </c>
      <c r="Z319" s="13">
        <v>0</v>
      </c>
      <c r="AA319" s="13">
        <v>0</v>
      </c>
      <c r="AB319" s="13">
        <v>0</v>
      </c>
      <c r="AC319" s="13">
        <v>0</v>
      </c>
      <c r="AD319" s="13">
        <v>0</v>
      </c>
      <c r="AE319" s="13">
        <v>0</v>
      </c>
      <c r="AF319" s="13">
        <v>0</v>
      </c>
      <c r="AG319" s="13">
        <v>0</v>
      </c>
      <c r="AH319" s="13">
        <v>0</v>
      </c>
      <c r="AI319" s="13">
        <v>0</v>
      </c>
      <c r="AJ319" s="13">
        <v>0</v>
      </c>
      <c r="AK319" s="13">
        <v>0</v>
      </c>
      <c r="AL319" s="13">
        <v>0</v>
      </c>
      <c r="AM319" s="13">
        <v>0</v>
      </c>
      <c r="AN319" s="15" t="s">
        <v>89</v>
      </c>
      <c r="AO319" s="15" t="s">
        <v>89</v>
      </c>
      <c r="AP319" s="15" t="s">
        <v>89</v>
      </c>
      <c r="AQ319" s="15" t="s">
        <v>89</v>
      </c>
      <c r="AR319" s="15" t="s">
        <v>89</v>
      </c>
      <c r="AS319" s="13" t="s">
        <v>89</v>
      </c>
      <c r="AT319" s="13" t="s">
        <v>89</v>
      </c>
      <c r="AU319" s="13" t="s">
        <v>89</v>
      </c>
      <c r="AV319" s="13" t="s">
        <v>89</v>
      </c>
      <c r="AW319" s="13" t="s">
        <v>89</v>
      </c>
      <c r="AX319" s="13" t="s">
        <v>89</v>
      </c>
      <c r="AY319" s="13" t="s">
        <v>89</v>
      </c>
      <c r="AZ319" s="13" t="s">
        <v>89</v>
      </c>
      <c r="BA319" s="13" t="s">
        <v>89</v>
      </c>
      <c r="BB319" s="13" t="s">
        <v>89</v>
      </c>
      <c r="BC319" s="13" t="s">
        <v>123</v>
      </c>
      <c r="BD319" s="13" t="s">
        <v>89</v>
      </c>
      <c r="BE319" s="13" t="s">
        <v>89</v>
      </c>
      <c r="BF319" s="13" t="s">
        <v>89</v>
      </c>
      <c r="BG319" s="13" t="s">
        <v>89</v>
      </c>
      <c r="BH319" s="13" t="s">
        <v>89</v>
      </c>
      <c r="BI319" s="13" t="s">
        <v>89</v>
      </c>
      <c r="BJ319" s="13" t="s">
        <v>89</v>
      </c>
    </row>
    <row r="320" spans="1:62" ht="30" customHeight="1" x14ac:dyDescent="0.35">
      <c r="A320" s="7" t="s">
        <v>601</v>
      </c>
      <c r="B320" s="8">
        <v>51453</v>
      </c>
      <c r="C320" s="9" t="s">
        <v>115</v>
      </c>
      <c r="D320" s="10" t="s">
        <v>89</v>
      </c>
      <c r="E320" s="10" t="s">
        <v>89</v>
      </c>
      <c r="F320" s="10" t="s">
        <v>89</v>
      </c>
      <c r="G320" s="10" t="s">
        <v>89</v>
      </c>
      <c r="H320" s="10" t="s">
        <v>89</v>
      </c>
      <c r="I320" s="10" t="s">
        <v>89</v>
      </c>
      <c r="J320" s="11">
        <v>649</v>
      </c>
      <c r="K320" s="12" t="s">
        <v>90</v>
      </c>
      <c r="L320" s="12" t="s">
        <v>157</v>
      </c>
      <c r="M320" s="11">
        <v>649</v>
      </c>
      <c r="N320" s="13">
        <v>445</v>
      </c>
      <c r="O320" s="13" t="s">
        <v>90</v>
      </c>
      <c r="P320" s="13">
        <v>445</v>
      </c>
      <c r="Q320" s="13" t="s">
        <v>95</v>
      </c>
      <c r="R320" s="13">
        <v>1642</v>
      </c>
      <c r="S320" s="14" t="s">
        <v>90</v>
      </c>
      <c r="T320" s="13">
        <v>1642</v>
      </c>
      <c r="U320" s="13">
        <v>0</v>
      </c>
      <c r="V320" s="13">
        <v>0</v>
      </c>
      <c r="W320" s="13">
        <v>0</v>
      </c>
      <c r="X320" s="13" t="s">
        <v>90</v>
      </c>
      <c r="Y320" s="13">
        <v>0</v>
      </c>
      <c r="Z320" s="13">
        <v>0</v>
      </c>
      <c r="AA320" s="13">
        <v>0</v>
      </c>
      <c r="AB320" s="13">
        <v>0</v>
      </c>
      <c r="AC320" s="13">
        <v>0</v>
      </c>
      <c r="AD320" s="13">
        <v>0</v>
      </c>
      <c r="AE320" s="13">
        <v>0</v>
      </c>
      <c r="AF320" s="13">
        <v>0</v>
      </c>
      <c r="AG320" s="13">
        <v>0</v>
      </c>
      <c r="AH320" s="13">
        <v>0</v>
      </c>
      <c r="AI320" s="13">
        <v>0</v>
      </c>
      <c r="AJ320" s="13">
        <v>0</v>
      </c>
      <c r="AK320" s="13">
        <v>0</v>
      </c>
      <c r="AL320" s="13">
        <v>0</v>
      </c>
      <c r="AM320" s="13">
        <v>0</v>
      </c>
      <c r="AN320" s="15">
        <v>0</v>
      </c>
      <c r="AO320" s="15">
        <v>0</v>
      </c>
      <c r="AP320" s="15">
        <v>0</v>
      </c>
      <c r="AQ320" s="15">
        <v>0</v>
      </c>
      <c r="AR320" s="15">
        <v>0</v>
      </c>
      <c r="AS320" s="13" t="s">
        <v>92</v>
      </c>
      <c r="AT320" s="13" t="s">
        <v>93</v>
      </c>
      <c r="AU320" s="13" t="s">
        <v>92</v>
      </c>
      <c r="AV320" s="13" t="s">
        <v>92</v>
      </c>
      <c r="AW320" s="13" t="s">
        <v>92</v>
      </c>
      <c r="AX320" s="13">
        <v>0</v>
      </c>
      <c r="AY320" s="13">
        <v>0</v>
      </c>
      <c r="AZ320" s="13">
        <v>0</v>
      </c>
      <c r="BA320" s="13">
        <v>0</v>
      </c>
      <c r="BB320" s="13">
        <v>0</v>
      </c>
      <c r="BC320" s="13" t="s">
        <v>89</v>
      </c>
      <c r="BD320" s="13">
        <v>0</v>
      </c>
      <c r="BE320" s="13">
        <v>0</v>
      </c>
      <c r="BF320" s="13">
        <v>0</v>
      </c>
      <c r="BG320" s="13">
        <v>0</v>
      </c>
      <c r="BH320" s="13">
        <v>0</v>
      </c>
      <c r="BI320" s="13" t="s">
        <v>89</v>
      </c>
      <c r="BJ320" s="13" t="s">
        <v>89</v>
      </c>
    </row>
    <row r="321" spans="1:62" ht="30" customHeight="1" x14ac:dyDescent="0.35">
      <c r="A321" s="7" t="s">
        <v>602</v>
      </c>
      <c r="B321" s="8">
        <v>51453</v>
      </c>
      <c r="C321" s="9" t="s">
        <v>115</v>
      </c>
      <c r="D321" s="10" t="s">
        <v>89</v>
      </c>
      <c r="E321" s="10" t="s">
        <v>89</v>
      </c>
      <c r="F321" s="10" t="s">
        <v>89</v>
      </c>
      <c r="G321" s="10" t="s">
        <v>89</v>
      </c>
      <c r="H321" s="10" t="s">
        <v>89</v>
      </c>
      <c r="I321" s="10" t="s">
        <v>89</v>
      </c>
      <c r="J321" s="11">
        <v>407</v>
      </c>
      <c r="K321" s="12" t="s">
        <v>90</v>
      </c>
      <c r="L321" s="12" t="s">
        <v>157</v>
      </c>
      <c r="M321" s="11">
        <v>407</v>
      </c>
      <c r="N321" s="13">
        <v>359</v>
      </c>
      <c r="O321" s="13" t="s">
        <v>603</v>
      </c>
      <c r="P321" s="13">
        <v>121</v>
      </c>
      <c r="Q321" s="13" t="s">
        <v>91</v>
      </c>
      <c r="R321" s="13">
        <v>813</v>
      </c>
      <c r="S321" s="14" t="s">
        <v>603</v>
      </c>
      <c r="T321" s="13">
        <v>552</v>
      </c>
      <c r="U321" s="13">
        <v>0</v>
      </c>
      <c r="V321" s="13">
        <v>0</v>
      </c>
      <c r="W321" s="13">
        <v>0</v>
      </c>
      <c r="X321" s="13" t="s">
        <v>90</v>
      </c>
      <c r="Y321" s="13">
        <v>0</v>
      </c>
      <c r="Z321" s="13">
        <v>0</v>
      </c>
      <c r="AA321" s="13">
        <v>0</v>
      </c>
      <c r="AB321" s="13">
        <v>0</v>
      </c>
      <c r="AC321" s="13">
        <v>0</v>
      </c>
      <c r="AD321" s="13">
        <v>0</v>
      </c>
      <c r="AE321" s="13">
        <v>0</v>
      </c>
      <c r="AF321" s="13">
        <v>0</v>
      </c>
      <c r="AG321" s="13">
        <v>0</v>
      </c>
      <c r="AH321" s="13">
        <v>0</v>
      </c>
      <c r="AI321" s="13">
        <v>0</v>
      </c>
      <c r="AJ321" s="13">
        <v>0</v>
      </c>
      <c r="AK321" s="13">
        <v>0</v>
      </c>
      <c r="AL321" s="13">
        <v>0</v>
      </c>
      <c r="AM321" s="13">
        <v>0</v>
      </c>
      <c r="AN321" s="15">
        <v>0</v>
      </c>
      <c r="AO321" s="15">
        <v>0</v>
      </c>
      <c r="AP321" s="15">
        <v>0</v>
      </c>
      <c r="AQ321" s="15">
        <v>0</v>
      </c>
      <c r="AR321" s="15">
        <v>0</v>
      </c>
      <c r="AS321" s="13" t="s">
        <v>92</v>
      </c>
      <c r="AT321" s="13" t="s">
        <v>93</v>
      </c>
      <c r="AU321" s="13" t="s">
        <v>92</v>
      </c>
      <c r="AV321" s="13" t="s">
        <v>92</v>
      </c>
      <c r="AW321" s="13" t="s">
        <v>92</v>
      </c>
      <c r="AX321" s="13">
        <v>0</v>
      </c>
      <c r="AY321" s="13">
        <v>0</v>
      </c>
      <c r="AZ321" s="13">
        <v>0</v>
      </c>
      <c r="BA321" s="13">
        <v>0</v>
      </c>
      <c r="BB321" s="13">
        <v>0</v>
      </c>
      <c r="BC321" s="13" t="s">
        <v>89</v>
      </c>
      <c r="BD321" s="13">
        <v>0</v>
      </c>
      <c r="BE321" s="13">
        <v>0</v>
      </c>
      <c r="BF321" s="13">
        <v>0</v>
      </c>
      <c r="BG321" s="13">
        <v>0</v>
      </c>
      <c r="BH321" s="13">
        <v>0</v>
      </c>
      <c r="BI321" s="13" t="s">
        <v>89</v>
      </c>
      <c r="BJ321" s="13" t="s">
        <v>89</v>
      </c>
    </row>
    <row r="322" spans="1:62" ht="30" customHeight="1" x14ac:dyDescent="0.35">
      <c r="A322" s="7" t="s">
        <v>604</v>
      </c>
      <c r="B322" s="8">
        <v>50223</v>
      </c>
      <c r="C322" s="9" t="s">
        <v>103</v>
      </c>
      <c r="D322" s="10">
        <v>3</v>
      </c>
      <c r="E322" s="10">
        <v>1</v>
      </c>
      <c r="F322" s="10" t="s">
        <v>89</v>
      </c>
      <c r="G322" s="10" t="s">
        <v>89</v>
      </c>
      <c r="H322" s="10" t="s">
        <v>89</v>
      </c>
      <c r="I322" s="10" t="s">
        <v>89</v>
      </c>
      <c r="J322" s="11">
        <v>269</v>
      </c>
      <c r="K322" s="12" t="s">
        <v>90</v>
      </c>
      <c r="L322" s="12" t="s">
        <v>89</v>
      </c>
      <c r="M322" s="11">
        <v>269</v>
      </c>
      <c r="N322" s="13">
        <v>958</v>
      </c>
      <c r="O322" s="13" t="s">
        <v>605</v>
      </c>
      <c r="P322" s="13">
        <v>504</v>
      </c>
      <c r="Q322" s="13" t="s">
        <v>174</v>
      </c>
      <c r="R322" s="13">
        <v>1223</v>
      </c>
      <c r="S322" s="14" t="s">
        <v>605</v>
      </c>
      <c r="T322" s="13">
        <v>1223</v>
      </c>
      <c r="U322" s="13">
        <v>1167</v>
      </c>
      <c r="V322" s="13">
        <v>0</v>
      </c>
      <c r="W322" s="13">
        <v>0</v>
      </c>
      <c r="X322" s="13" t="s">
        <v>90</v>
      </c>
      <c r="Y322" s="13">
        <v>0</v>
      </c>
      <c r="Z322" s="13">
        <v>0</v>
      </c>
      <c r="AA322" s="13">
        <v>0</v>
      </c>
      <c r="AB322" s="13">
        <v>0</v>
      </c>
      <c r="AC322" s="13">
        <v>0</v>
      </c>
      <c r="AD322" s="13">
        <v>0</v>
      </c>
      <c r="AE322" s="13">
        <v>0</v>
      </c>
      <c r="AF322" s="13">
        <v>0</v>
      </c>
      <c r="AG322" s="13">
        <v>0</v>
      </c>
      <c r="AH322" s="13">
        <v>0</v>
      </c>
      <c r="AI322" s="13">
        <v>0</v>
      </c>
      <c r="AJ322" s="13">
        <v>0</v>
      </c>
      <c r="AK322" s="13">
        <v>0</v>
      </c>
      <c r="AL322" s="13">
        <v>0</v>
      </c>
      <c r="AM322" s="13">
        <v>0</v>
      </c>
      <c r="AN322" s="15">
        <v>269</v>
      </c>
      <c r="AO322" s="15">
        <v>0</v>
      </c>
      <c r="AP322" s="15">
        <v>504</v>
      </c>
      <c r="AQ322" s="15">
        <v>1167</v>
      </c>
      <c r="AR322" s="15">
        <v>1167</v>
      </c>
      <c r="AS322" s="13" t="s">
        <v>104</v>
      </c>
      <c r="AT322" s="13" t="s">
        <v>93</v>
      </c>
      <c r="AU322" s="13" t="s">
        <v>150</v>
      </c>
      <c r="AV322" s="13" t="s">
        <v>92</v>
      </c>
      <c r="AW322" s="13" t="s">
        <v>92</v>
      </c>
      <c r="AX322" s="13">
        <v>0</v>
      </c>
      <c r="AY322" s="13">
        <v>0</v>
      </c>
      <c r="AZ322" s="13">
        <v>0</v>
      </c>
      <c r="BA322" s="13">
        <v>0</v>
      </c>
      <c r="BB322" s="13">
        <v>0</v>
      </c>
      <c r="BC322" s="13" t="s">
        <v>89</v>
      </c>
      <c r="BD322" s="13">
        <v>269</v>
      </c>
      <c r="BE322" s="13">
        <v>0</v>
      </c>
      <c r="BF322" s="13">
        <v>504</v>
      </c>
      <c r="BG322" s="13">
        <v>1167</v>
      </c>
      <c r="BH322" s="13">
        <v>1167</v>
      </c>
      <c r="BI322" s="13" t="s">
        <v>89</v>
      </c>
      <c r="BJ322" s="13" t="s">
        <v>89</v>
      </c>
    </row>
    <row r="323" spans="1:62" ht="30" customHeight="1" x14ac:dyDescent="0.35">
      <c r="A323" s="7" t="s">
        <v>606</v>
      </c>
      <c r="B323" s="8">
        <v>50223</v>
      </c>
      <c r="C323" s="9" t="s">
        <v>103</v>
      </c>
      <c r="D323" s="10" t="s">
        <v>89</v>
      </c>
      <c r="E323" s="10">
        <v>1</v>
      </c>
      <c r="F323" s="10" t="s">
        <v>89</v>
      </c>
      <c r="G323" s="10">
        <v>1</v>
      </c>
      <c r="H323" s="10">
        <v>1</v>
      </c>
      <c r="I323" s="10" t="s">
        <v>89</v>
      </c>
      <c r="J323" s="11">
        <v>482</v>
      </c>
      <c r="K323" s="12" t="s">
        <v>90</v>
      </c>
      <c r="L323" s="12" t="s">
        <v>89</v>
      </c>
      <c r="M323" s="11">
        <v>352</v>
      </c>
      <c r="N323" s="13">
        <v>284</v>
      </c>
      <c r="O323" s="13" t="s">
        <v>90</v>
      </c>
      <c r="P323" s="13" t="s">
        <v>89</v>
      </c>
      <c r="Q323" s="13" t="s">
        <v>91</v>
      </c>
      <c r="R323" s="13">
        <v>1394</v>
      </c>
      <c r="S323" s="14" t="s">
        <v>90</v>
      </c>
      <c r="T323" s="13">
        <v>760</v>
      </c>
      <c r="U323" s="13">
        <v>1076</v>
      </c>
      <c r="V323" s="13">
        <v>0</v>
      </c>
      <c r="W323" s="13" t="s">
        <v>89</v>
      </c>
      <c r="X323" s="13" t="s">
        <v>117</v>
      </c>
      <c r="Y323" s="13">
        <v>130</v>
      </c>
      <c r="Z323" s="13">
        <v>130</v>
      </c>
      <c r="AA323" s="13">
        <v>130</v>
      </c>
      <c r="AB323" s="13">
        <v>0</v>
      </c>
      <c r="AC323" s="13">
        <v>0</v>
      </c>
      <c r="AD323" s="13">
        <v>91</v>
      </c>
      <c r="AE323" s="13">
        <v>91</v>
      </c>
      <c r="AF323" s="13">
        <v>0</v>
      </c>
      <c r="AG323" s="13">
        <v>0</v>
      </c>
      <c r="AH323" s="13">
        <v>0</v>
      </c>
      <c r="AI323" s="13">
        <v>130</v>
      </c>
      <c r="AJ323" s="13">
        <v>0</v>
      </c>
      <c r="AK323" s="13">
        <v>0</v>
      </c>
      <c r="AL323" s="13">
        <v>0</v>
      </c>
      <c r="AM323" s="13">
        <v>94</v>
      </c>
      <c r="AN323" s="15" t="s">
        <v>89</v>
      </c>
      <c r="AO323" s="15" t="s">
        <v>89</v>
      </c>
      <c r="AP323" s="15" t="s">
        <v>89</v>
      </c>
      <c r="AQ323" s="15" t="s">
        <v>89</v>
      </c>
      <c r="AR323" s="15" t="s">
        <v>89</v>
      </c>
      <c r="AS323" s="13" t="s">
        <v>89</v>
      </c>
      <c r="AT323" s="13" t="s">
        <v>89</v>
      </c>
      <c r="AU323" s="13" t="s">
        <v>89</v>
      </c>
      <c r="AV323" s="13" t="s">
        <v>89</v>
      </c>
      <c r="AW323" s="13" t="s">
        <v>89</v>
      </c>
      <c r="AX323" s="13" t="s">
        <v>89</v>
      </c>
      <c r="AY323" s="13" t="s">
        <v>89</v>
      </c>
      <c r="AZ323" s="13" t="s">
        <v>89</v>
      </c>
      <c r="BA323" s="13" t="s">
        <v>89</v>
      </c>
      <c r="BB323" s="13" t="s">
        <v>89</v>
      </c>
      <c r="BC323" s="13" t="s">
        <v>118</v>
      </c>
      <c r="BD323" s="13" t="s">
        <v>89</v>
      </c>
      <c r="BE323" s="13" t="s">
        <v>89</v>
      </c>
      <c r="BF323" s="13" t="s">
        <v>89</v>
      </c>
      <c r="BG323" s="13" t="s">
        <v>89</v>
      </c>
      <c r="BH323" s="13" t="s">
        <v>89</v>
      </c>
      <c r="BI323" s="13" t="s">
        <v>89</v>
      </c>
      <c r="BJ323" s="13" t="s">
        <v>89</v>
      </c>
    </row>
    <row r="324" spans="1:62" ht="30" customHeight="1" x14ac:dyDescent="0.35">
      <c r="A324" s="7" t="s">
        <v>607</v>
      </c>
      <c r="B324" s="8">
        <v>50224</v>
      </c>
      <c r="C324" s="9" t="s">
        <v>139</v>
      </c>
      <c r="D324" s="10" t="s">
        <v>89</v>
      </c>
      <c r="E324" s="10" t="s">
        <v>89</v>
      </c>
      <c r="F324" s="10" t="s">
        <v>89</v>
      </c>
      <c r="G324" s="10" t="s">
        <v>89</v>
      </c>
      <c r="H324" s="10">
        <v>3</v>
      </c>
      <c r="I324" s="10" t="s">
        <v>89</v>
      </c>
      <c r="J324" s="11">
        <v>290</v>
      </c>
      <c r="K324" s="12" t="s">
        <v>90</v>
      </c>
      <c r="L324" s="12" t="s">
        <v>89</v>
      </c>
      <c r="M324" s="11">
        <v>290</v>
      </c>
      <c r="N324" s="13">
        <v>148</v>
      </c>
      <c r="O324" s="13" t="s">
        <v>90</v>
      </c>
      <c r="P324" s="13">
        <v>48</v>
      </c>
      <c r="Q324" s="13" t="s">
        <v>91</v>
      </c>
      <c r="R324" s="13">
        <v>518</v>
      </c>
      <c r="S324" s="14" t="s">
        <v>90</v>
      </c>
      <c r="T324" s="13">
        <v>418</v>
      </c>
      <c r="U324" s="13">
        <v>1047</v>
      </c>
      <c r="V324" s="13">
        <v>0</v>
      </c>
      <c r="W324" s="13">
        <v>100</v>
      </c>
      <c r="X324" s="13" t="s">
        <v>99</v>
      </c>
      <c r="Y324" s="13">
        <v>0</v>
      </c>
      <c r="Z324" s="13">
        <v>0</v>
      </c>
      <c r="AA324" s="13">
        <v>0</v>
      </c>
      <c r="AB324" s="13">
        <v>0</v>
      </c>
      <c r="AC324" s="13">
        <v>0</v>
      </c>
      <c r="AD324" s="13">
        <v>8</v>
      </c>
      <c r="AE324" s="13">
        <v>0</v>
      </c>
      <c r="AF324" s="13">
        <v>8</v>
      </c>
      <c r="AG324" s="13">
        <v>0</v>
      </c>
      <c r="AH324" s="13">
        <v>0</v>
      </c>
      <c r="AI324" s="13">
        <v>0</v>
      </c>
      <c r="AJ324" s="13">
        <v>0</v>
      </c>
      <c r="AK324" s="13">
        <v>0</v>
      </c>
      <c r="AL324" s="13">
        <v>0</v>
      </c>
      <c r="AM324" s="13">
        <v>0</v>
      </c>
      <c r="AN324" s="15">
        <v>48</v>
      </c>
      <c r="AO324" s="15">
        <v>0</v>
      </c>
      <c r="AP324" s="15">
        <v>48</v>
      </c>
      <c r="AQ324" s="15">
        <v>418</v>
      </c>
      <c r="AR324" s="15">
        <v>418</v>
      </c>
      <c r="AS324" s="13" t="s">
        <v>100</v>
      </c>
      <c r="AT324" s="13" t="s">
        <v>93</v>
      </c>
      <c r="AU324" s="13" t="s">
        <v>100</v>
      </c>
      <c r="AV324" s="13" t="s">
        <v>101</v>
      </c>
      <c r="AW324" s="13" t="s">
        <v>101</v>
      </c>
      <c r="AX324" s="13">
        <v>0</v>
      </c>
      <c r="AY324" s="13">
        <v>0</v>
      </c>
      <c r="AZ324" s="13">
        <v>0</v>
      </c>
      <c r="BA324" s="13">
        <v>0</v>
      </c>
      <c r="BB324" s="13">
        <v>0</v>
      </c>
      <c r="BC324" s="13" t="s">
        <v>89</v>
      </c>
      <c r="BD324" s="13">
        <v>48</v>
      </c>
      <c r="BE324" s="13">
        <v>0</v>
      </c>
      <c r="BF324" s="13">
        <v>48</v>
      </c>
      <c r="BG324" s="13">
        <v>418</v>
      </c>
      <c r="BH324" s="13">
        <v>418</v>
      </c>
      <c r="BI324" s="13" t="s">
        <v>89</v>
      </c>
      <c r="BJ324" s="13" t="s">
        <v>89</v>
      </c>
    </row>
    <row r="325" spans="1:62" ht="30" customHeight="1" x14ac:dyDescent="0.35">
      <c r="A325" s="7" t="s">
        <v>608</v>
      </c>
      <c r="B325" s="8">
        <v>50225</v>
      </c>
      <c r="C325" s="9" t="s">
        <v>115</v>
      </c>
      <c r="D325" s="10" t="s">
        <v>89</v>
      </c>
      <c r="E325" s="10" t="s">
        <v>89</v>
      </c>
      <c r="F325" s="10" t="s">
        <v>89</v>
      </c>
      <c r="G325" s="10" t="s">
        <v>89</v>
      </c>
      <c r="H325" s="10">
        <v>2</v>
      </c>
      <c r="I325" s="10" t="s">
        <v>89</v>
      </c>
      <c r="J325" s="11">
        <v>475</v>
      </c>
      <c r="K325" s="12" t="s">
        <v>90</v>
      </c>
      <c r="L325" s="12" t="s">
        <v>89</v>
      </c>
      <c r="M325" s="11">
        <v>475</v>
      </c>
      <c r="N325" s="13">
        <v>297</v>
      </c>
      <c r="O325" s="13" t="s">
        <v>90</v>
      </c>
      <c r="P325" s="13">
        <v>242</v>
      </c>
      <c r="Q325" s="13" t="s">
        <v>91</v>
      </c>
      <c r="R325" s="13">
        <v>575</v>
      </c>
      <c r="S325" s="14" t="s">
        <v>90</v>
      </c>
      <c r="T325" s="13">
        <v>520</v>
      </c>
      <c r="U325" s="13">
        <v>0</v>
      </c>
      <c r="V325" s="13">
        <v>0</v>
      </c>
      <c r="W325" s="13">
        <v>55</v>
      </c>
      <c r="X325" s="13" t="s">
        <v>99</v>
      </c>
      <c r="Y325" s="13">
        <v>0</v>
      </c>
      <c r="Z325" s="13">
        <v>0</v>
      </c>
      <c r="AA325" s="13">
        <v>0</v>
      </c>
      <c r="AB325" s="13">
        <v>0</v>
      </c>
      <c r="AC325" s="13">
        <v>0</v>
      </c>
      <c r="AD325" s="13">
        <v>0</v>
      </c>
      <c r="AE325" s="13">
        <v>0</v>
      </c>
      <c r="AF325" s="13">
        <v>0</v>
      </c>
      <c r="AG325" s="13">
        <v>0</v>
      </c>
      <c r="AH325" s="13">
        <v>0</v>
      </c>
      <c r="AI325" s="13">
        <v>0</v>
      </c>
      <c r="AJ325" s="13">
        <v>0</v>
      </c>
      <c r="AK325" s="13">
        <v>0</v>
      </c>
      <c r="AL325" s="13">
        <v>0</v>
      </c>
      <c r="AM325" s="13">
        <v>0</v>
      </c>
      <c r="AN325" s="15">
        <v>0</v>
      </c>
      <c r="AO325" s="15">
        <v>0</v>
      </c>
      <c r="AP325" s="15">
        <v>0</v>
      </c>
      <c r="AQ325" s="15">
        <v>0</v>
      </c>
      <c r="AR325" s="15">
        <v>0</v>
      </c>
      <c r="AS325" s="13" t="s">
        <v>92</v>
      </c>
      <c r="AT325" s="13" t="s">
        <v>93</v>
      </c>
      <c r="AU325" s="13" t="s">
        <v>92</v>
      </c>
      <c r="AV325" s="13" t="s">
        <v>92</v>
      </c>
      <c r="AW325" s="13" t="s">
        <v>92</v>
      </c>
      <c r="AX325" s="13">
        <v>0</v>
      </c>
      <c r="AY325" s="13">
        <v>0</v>
      </c>
      <c r="AZ325" s="13">
        <v>0</v>
      </c>
      <c r="BA325" s="13">
        <v>0</v>
      </c>
      <c r="BB325" s="13">
        <v>0</v>
      </c>
      <c r="BC325" s="13" t="s">
        <v>89</v>
      </c>
      <c r="BD325" s="13">
        <v>0</v>
      </c>
      <c r="BE325" s="13">
        <v>0</v>
      </c>
      <c r="BF325" s="13">
        <v>0</v>
      </c>
      <c r="BG325" s="13">
        <v>0</v>
      </c>
      <c r="BH325" s="13">
        <v>0</v>
      </c>
      <c r="BI325" s="13" t="s">
        <v>89</v>
      </c>
      <c r="BJ325" s="13" t="s">
        <v>89</v>
      </c>
    </row>
    <row r="326" spans="1:62" ht="30" customHeight="1" x14ac:dyDescent="0.35">
      <c r="A326" s="7" t="s">
        <v>609</v>
      </c>
      <c r="B326" s="8">
        <v>50731</v>
      </c>
      <c r="C326" s="9" t="s">
        <v>107</v>
      </c>
      <c r="D326" s="10" t="s">
        <v>89</v>
      </c>
      <c r="E326" s="10" t="s">
        <v>89</v>
      </c>
      <c r="F326" s="10" t="s">
        <v>89</v>
      </c>
      <c r="G326" s="10" t="s">
        <v>89</v>
      </c>
      <c r="H326" s="10" t="s">
        <v>89</v>
      </c>
      <c r="I326" s="10" t="s">
        <v>89</v>
      </c>
      <c r="J326" s="11">
        <v>752</v>
      </c>
      <c r="K326" s="12" t="s">
        <v>90</v>
      </c>
      <c r="L326" s="12" t="s">
        <v>89</v>
      </c>
      <c r="M326" s="11">
        <v>752</v>
      </c>
      <c r="N326" s="13">
        <v>0</v>
      </c>
      <c r="O326" s="13" t="s">
        <v>90</v>
      </c>
      <c r="P326" s="13">
        <v>0</v>
      </c>
      <c r="Q326" s="13" t="s">
        <v>95</v>
      </c>
      <c r="R326" s="13">
        <v>1179</v>
      </c>
      <c r="S326" s="14" t="s">
        <v>90</v>
      </c>
      <c r="T326" s="13">
        <v>1179</v>
      </c>
      <c r="U326" s="13">
        <v>866</v>
      </c>
      <c r="V326" s="13">
        <v>0</v>
      </c>
      <c r="W326" s="13">
        <v>0</v>
      </c>
      <c r="X326" s="13" t="s">
        <v>90</v>
      </c>
      <c r="Y326" s="13">
        <v>0</v>
      </c>
      <c r="Z326" s="13">
        <v>0</v>
      </c>
      <c r="AA326" s="13">
        <v>0</v>
      </c>
      <c r="AB326" s="13">
        <v>0</v>
      </c>
      <c r="AC326" s="13">
        <v>0</v>
      </c>
      <c r="AD326" s="13">
        <v>0</v>
      </c>
      <c r="AE326" s="13">
        <v>0</v>
      </c>
      <c r="AF326" s="13">
        <v>0</v>
      </c>
      <c r="AG326" s="13">
        <v>0</v>
      </c>
      <c r="AH326" s="13">
        <v>0</v>
      </c>
      <c r="AI326" s="13">
        <v>0</v>
      </c>
      <c r="AJ326" s="13">
        <v>0</v>
      </c>
      <c r="AK326" s="13">
        <v>0</v>
      </c>
      <c r="AL326" s="13">
        <v>0</v>
      </c>
      <c r="AM326" s="13">
        <v>0</v>
      </c>
      <c r="AN326" s="15">
        <v>0</v>
      </c>
      <c r="AO326" s="15">
        <v>0</v>
      </c>
      <c r="AP326" s="15">
        <v>0</v>
      </c>
      <c r="AQ326" s="15">
        <v>866</v>
      </c>
      <c r="AR326" s="15">
        <v>866</v>
      </c>
      <c r="AS326" s="13" t="s">
        <v>100</v>
      </c>
      <c r="AT326" s="13" t="s">
        <v>140</v>
      </c>
      <c r="AU326" s="13" t="s">
        <v>100</v>
      </c>
      <c r="AV326" s="13" t="s">
        <v>92</v>
      </c>
      <c r="AW326" s="13" t="s">
        <v>92</v>
      </c>
      <c r="AX326" s="13">
        <v>0</v>
      </c>
      <c r="AY326" s="13">
        <v>0</v>
      </c>
      <c r="AZ326" s="13">
        <v>0</v>
      </c>
      <c r="BA326" s="13">
        <v>0</v>
      </c>
      <c r="BB326" s="13">
        <v>0</v>
      </c>
      <c r="BC326" s="13" t="s">
        <v>89</v>
      </c>
      <c r="BD326" s="13">
        <v>0</v>
      </c>
      <c r="BE326" s="13">
        <v>0</v>
      </c>
      <c r="BF326" s="13">
        <v>0</v>
      </c>
      <c r="BG326" s="13">
        <v>866</v>
      </c>
      <c r="BH326" s="13">
        <v>866</v>
      </c>
      <c r="BI326" s="13" t="s">
        <v>89</v>
      </c>
      <c r="BJ326" s="13" t="s">
        <v>89</v>
      </c>
    </row>
    <row r="327" spans="1:62" ht="30" customHeight="1" x14ac:dyDescent="0.35">
      <c r="A327" s="7" t="s">
        <v>610</v>
      </c>
      <c r="B327" s="8">
        <v>50731</v>
      </c>
      <c r="C327" s="9" t="s">
        <v>107</v>
      </c>
      <c r="D327" s="10" t="s">
        <v>89</v>
      </c>
      <c r="E327" s="10">
        <v>1</v>
      </c>
      <c r="F327" s="10" t="s">
        <v>89</v>
      </c>
      <c r="G327" s="10" t="s">
        <v>89</v>
      </c>
      <c r="H327" s="10" t="s">
        <v>89</v>
      </c>
      <c r="I327" s="10" t="s">
        <v>89</v>
      </c>
      <c r="J327" s="11">
        <v>429</v>
      </c>
      <c r="K327" s="12" t="s">
        <v>90</v>
      </c>
      <c r="L327" s="12" t="s">
        <v>89</v>
      </c>
      <c r="M327" s="11">
        <v>429</v>
      </c>
      <c r="N327" s="13">
        <v>148</v>
      </c>
      <c r="O327" s="13" t="s">
        <v>611</v>
      </c>
      <c r="P327" s="13">
        <v>148</v>
      </c>
      <c r="Q327" s="13" t="s">
        <v>91</v>
      </c>
      <c r="R327" s="13">
        <v>999</v>
      </c>
      <c r="S327" s="14" t="s">
        <v>611</v>
      </c>
      <c r="T327" s="13">
        <v>916</v>
      </c>
      <c r="U327" s="13">
        <v>1274</v>
      </c>
      <c r="V327" s="13">
        <v>0</v>
      </c>
      <c r="W327" s="13">
        <v>0</v>
      </c>
      <c r="X327" s="13" t="s">
        <v>90</v>
      </c>
      <c r="Y327" s="13">
        <v>0</v>
      </c>
      <c r="Z327" s="13">
        <v>0</v>
      </c>
      <c r="AA327" s="13">
        <v>0</v>
      </c>
      <c r="AB327" s="13">
        <v>0</v>
      </c>
      <c r="AC327" s="13">
        <v>0</v>
      </c>
      <c r="AD327" s="13">
        <v>0</v>
      </c>
      <c r="AE327" s="13">
        <v>0</v>
      </c>
      <c r="AF327" s="13">
        <v>0</v>
      </c>
      <c r="AG327" s="13">
        <v>0</v>
      </c>
      <c r="AH327" s="13">
        <v>0</v>
      </c>
      <c r="AI327" s="13">
        <v>0</v>
      </c>
      <c r="AJ327" s="13">
        <v>0</v>
      </c>
      <c r="AK327" s="13">
        <v>0</v>
      </c>
      <c r="AL327" s="13">
        <v>0</v>
      </c>
      <c r="AM327" s="13">
        <v>0</v>
      </c>
      <c r="AN327" s="15">
        <v>148</v>
      </c>
      <c r="AO327" s="15">
        <v>0</v>
      </c>
      <c r="AP327" s="15">
        <v>148</v>
      </c>
      <c r="AQ327" s="15">
        <v>916</v>
      </c>
      <c r="AR327" s="15">
        <v>916</v>
      </c>
      <c r="AS327" s="13" t="s">
        <v>100</v>
      </c>
      <c r="AT327" s="13" t="s">
        <v>93</v>
      </c>
      <c r="AU327" s="13" t="s">
        <v>100</v>
      </c>
      <c r="AV327" s="13" t="s">
        <v>151</v>
      </c>
      <c r="AW327" s="13" t="s">
        <v>151</v>
      </c>
      <c r="AX327" s="13">
        <v>0</v>
      </c>
      <c r="AY327" s="13">
        <v>0</v>
      </c>
      <c r="AZ327" s="13">
        <v>0</v>
      </c>
      <c r="BA327" s="13">
        <v>0</v>
      </c>
      <c r="BB327" s="13">
        <v>0</v>
      </c>
      <c r="BC327" s="13" t="s">
        <v>89</v>
      </c>
      <c r="BD327" s="13">
        <v>148</v>
      </c>
      <c r="BE327" s="13">
        <v>0</v>
      </c>
      <c r="BF327" s="13">
        <v>148</v>
      </c>
      <c r="BG327" s="13">
        <v>916</v>
      </c>
      <c r="BH327" s="13">
        <v>916</v>
      </c>
      <c r="BI327" s="13" t="s">
        <v>89</v>
      </c>
      <c r="BJ327" s="13" t="s">
        <v>89</v>
      </c>
    </row>
    <row r="328" spans="1:62" ht="30" customHeight="1" x14ac:dyDescent="0.35">
      <c r="A328" s="7" t="s">
        <v>612</v>
      </c>
      <c r="B328" s="8">
        <v>52068</v>
      </c>
      <c r="C328" s="9" t="s">
        <v>184</v>
      </c>
      <c r="D328" s="10" t="s">
        <v>89</v>
      </c>
      <c r="E328" s="10" t="s">
        <v>89</v>
      </c>
      <c r="F328" s="10" t="s">
        <v>89</v>
      </c>
      <c r="G328" s="10" t="s">
        <v>89</v>
      </c>
      <c r="H328" s="10" t="s">
        <v>89</v>
      </c>
      <c r="I328" s="10" t="s">
        <v>89</v>
      </c>
      <c r="J328" s="11">
        <v>383</v>
      </c>
      <c r="K328" s="12" t="s">
        <v>90</v>
      </c>
      <c r="L328" s="12" t="s">
        <v>89</v>
      </c>
      <c r="M328" s="11">
        <v>383</v>
      </c>
      <c r="N328" s="13">
        <v>0</v>
      </c>
      <c r="O328" s="13" t="s">
        <v>578</v>
      </c>
      <c r="P328" s="13" t="s">
        <v>89</v>
      </c>
      <c r="Q328" s="13" t="s">
        <v>91</v>
      </c>
      <c r="R328" s="13">
        <v>345</v>
      </c>
      <c r="S328" s="14" t="s">
        <v>578</v>
      </c>
      <c r="T328" s="13">
        <v>159</v>
      </c>
      <c r="U328" s="13">
        <v>520</v>
      </c>
      <c r="V328" s="13">
        <v>0</v>
      </c>
      <c r="W328" s="13">
        <v>0</v>
      </c>
      <c r="X328" s="13" t="s">
        <v>90</v>
      </c>
      <c r="Y328" s="13">
        <v>0</v>
      </c>
      <c r="Z328" s="13">
        <v>0</v>
      </c>
      <c r="AA328" s="13">
        <v>0</v>
      </c>
      <c r="AB328" s="13">
        <v>0</v>
      </c>
      <c r="AC328" s="13">
        <v>0</v>
      </c>
      <c r="AD328" s="13">
        <v>0</v>
      </c>
      <c r="AE328" s="13">
        <v>0</v>
      </c>
      <c r="AF328" s="13">
        <v>0</v>
      </c>
      <c r="AG328" s="13">
        <v>0</v>
      </c>
      <c r="AH328" s="13">
        <v>0</v>
      </c>
      <c r="AI328" s="13">
        <v>0</v>
      </c>
      <c r="AJ328" s="13">
        <v>0</v>
      </c>
      <c r="AK328" s="13">
        <v>0</v>
      </c>
      <c r="AL328" s="13">
        <v>0</v>
      </c>
      <c r="AM328" s="13">
        <v>0</v>
      </c>
      <c r="AN328" s="15" t="s">
        <v>89</v>
      </c>
      <c r="AO328" s="15" t="s">
        <v>89</v>
      </c>
      <c r="AP328" s="15" t="s">
        <v>89</v>
      </c>
      <c r="AQ328" s="15" t="s">
        <v>89</v>
      </c>
      <c r="AR328" s="15" t="s">
        <v>89</v>
      </c>
      <c r="AS328" s="13" t="s">
        <v>89</v>
      </c>
      <c r="AT328" s="13" t="s">
        <v>89</v>
      </c>
      <c r="AU328" s="13" t="s">
        <v>89</v>
      </c>
      <c r="AV328" s="13" t="s">
        <v>89</v>
      </c>
      <c r="AW328" s="13" t="s">
        <v>89</v>
      </c>
      <c r="AX328" s="13" t="s">
        <v>89</v>
      </c>
      <c r="AY328" s="13" t="s">
        <v>89</v>
      </c>
      <c r="AZ328" s="13" t="s">
        <v>89</v>
      </c>
      <c r="BA328" s="13" t="s">
        <v>89</v>
      </c>
      <c r="BB328" s="13" t="s">
        <v>89</v>
      </c>
      <c r="BC328" s="13" t="s">
        <v>128</v>
      </c>
      <c r="BD328" s="13" t="s">
        <v>89</v>
      </c>
      <c r="BE328" s="13" t="s">
        <v>89</v>
      </c>
      <c r="BF328" s="13" t="s">
        <v>89</v>
      </c>
      <c r="BG328" s="13" t="s">
        <v>89</v>
      </c>
      <c r="BH328" s="13" t="s">
        <v>89</v>
      </c>
      <c r="BI328" s="13" t="s">
        <v>89</v>
      </c>
      <c r="BJ328" s="13" t="s">
        <v>89</v>
      </c>
    </row>
    <row r="329" spans="1:62" ht="30" customHeight="1" x14ac:dyDescent="0.35">
      <c r="A329" s="7" t="s">
        <v>613</v>
      </c>
      <c r="B329" s="8">
        <v>50226</v>
      </c>
      <c r="C329" s="9" t="s">
        <v>156</v>
      </c>
      <c r="D329" s="10" t="s">
        <v>89</v>
      </c>
      <c r="E329" s="10" t="s">
        <v>89</v>
      </c>
      <c r="F329" s="10" t="s">
        <v>89</v>
      </c>
      <c r="G329" s="10" t="s">
        <v>89</v>
      </c>
      <c r="H329" s="10" t="s">
        <v>89</v>
      </c>
      <c r="I329" s="10" t="s">
        <v>89</v>
      </c>
      <c r="J329" s="11">
        <v>3</v>
      </c>
      <c r="K329" s="12" t="s">
        <v>90</v>
      </c>
      <c r="L329" s="12" t="s">
        <v>157</v>
      </c>
      <c r="M329" s="11">
        <v>3</v>
      </c>
      <c r="N329" s="13">
        <v>43</v>
      </c>
      <c r="O329" s="13" t="s">
        <v>90</v>
      </c>
      <c r="P329" s="13">
        <v>43</v>
      </c>
      <c r="Q329" s="13" t="s">
        <v>182</v>
      </c>
      <c r="R329" s="13">
        <v>48</v>
      </c>
      <c r="S329" s="14" t="s">
        <v>90</v>
      </c>
      <c r="T329" s="13">
        <v>48</v>
      </c>
      <c r="U329" s="13">
        <v>0</v>
      </c>
      <c r="V329" s="13">
        <v>0</v>
      </c>
      <c r="W329" s="13">
        <v>0</v>
      </c>
      <c r="X329" s="13" t="s">
        <v>90</v>
      </c>
      <c r="Y329" s="13">
        <v>0</v>
      </c>
      <c r="Z329" s="13">
        <v>0</v>
      </c>
      <c r="AA329" s="13">
        <v>0</v>
      </c>
      <c r="AB329" s="13">
        <v>0</v>
      </c>
      <c r="AC329" s="13">
        <v>0</v>
      </c>
      <c r="AD329" s="13">
        <v>0</v>
      </c>
      <c r="AE329" s="13">
        <v>0</v>
      </c>
      <c r="AF329" s="13">
        <v>0</v>
      </c>
      <c r="AG329" s="13">
        <v>0</v>
      </c>
      <c r="AH329" s="13">
        <v>0</v>
      </c>
      <c r="AI329" s="13">
        <v>0</v>
      </c>
      <c r="AJ329" s="13">
        <v>0</v>
      </c>
      <c r="AK329" s="13">
        <v>0</v>
      </c>
      <c r="AL329" s="13">
        <v>0</v>
      </c>
      <c r="AM329" s="13">
        <v>0</v>
      </c>
      <c r="AN329" s="15">
        <v>0</v>
      </c>
      <c r="AO329" s="15">
        <v>0</v>
      </c>
      <c r="AP329" s="15">
        <v>0</v>
      </c>
      <c r="AQ329" s="15">
        <v>0</v>
      </c>
      <c r="AR329" s="15">
        <v>0</v>
      </c>
      <c r="AS329" s="13" t="s">
        <v>92</v>
      </c>
      <c r="AT329" s="13" t="s">
        <v>93</v>
      </c>
      <c r="AU329" s="13" t="s">
        <v>92</v>
      </c>
      <c r="AV329" s="13" t="s">
        <v>92</v>
      </c>
      <c r="AW329" s="13" t="s">
        <v>92</v>
      </c>
      <c r="AX329" s="13">
        <v>0</v>
      </c>
      <c r="AY329" s="13">
        <v>0</v>
      </c>
      <c r="AZ329" s="13">
        <v>0</v>
      </c>
      <c r="BA329" s="13">
        <v>0</v>
      </c>
      <c r="BB329" s="13">
        <v>0</v>
      </c>
      <c r="BC329" s="13" t="s">
        <v>89</v>
      </c>
      <c r="BD329" s="13">
        <v>0</v>
      </c>
      <c r="BE329" s="13">
        <v>0</v>
      </c>
      <c r="BF329" s="13">
        <v>0</v>
      </c>
      <c r="BG329" s="13">
        <v>0</v>
      </c>
      <c r="BH329" s="13">
        <v>0</v>
      </c>
      <c r="BI329" s="13" t="s">
        <v>89</v>
      </c>
      <c r="BJ329" s="13" t="s">
        <v>89</v>
      </c>
    </row>
    <row r="330" spans="1:62" ht="30" customHeight="1" x14ac:dyDescent="0.35">
      <c r="A330" s="7" t="s">
        <v>614</v>
      </c>
      <c r="B330" s="8">
        <v>50226</v>
      </c>
      <c r="C330" s="9" t="s">
        <v>156</v>
      </c>
      <c r="D330" s="10" t="s">
        <v>89</v>
      </c>
      <c r="E330" s="10" t="s">
        <v>89</v>
      </c>
      <c r="F330" s="10" t="s">
        <v>89</v>
      </c>
      <c r="G330" s="10" t="s">
        <v>89</v>
      </c>
      <c r="H330" s="10">
        <v>2</v>
      </c>
      <c r="I330" s="10" t="s">
        <v>89</v>
      </c>
      <c r="J330" s="11">
        <v>2</v>
      </c>
      <c r="K330" s="12" t="s">
        <v>90</v>
      </c>
      <c r="L330" s="12" t="s">
        <v>89</v>
      </c>
      <c r="M330" s="11">
        <v>2</v>
      </c>
      <c r="N330" s="13">
        <v>43</v>
      </c>
      <c r="O330" s="13" t="s">
        <v>90</v>
      </c>
      <c r="P330" s="13">
        <v>16</v>
      </c>
      <c r="Q330" s="13" t="s">
        <v>91</v>
      </c>
      <c r="R330" s="13">
        <v>48</v>
      </c>
      <c r="S330" s="14" t="s">
        <v>90</v>
      </c>
      <c r="T330" s="13">
        <v>21</v>
      </c>
      <c r="U330" s="13">
        <v>0</v>
      </c>
      <c r="V330" s="13">
        <v>0</v>
      </c>
      <c r="W330" s="13">
        <v>27</v>
      </c>
      <c r="X330" s="13" t="s">
        <v>99</v>
      </c>
      <c r="Y330" s="13">
        <v>0</v>
      </c>
      <c r="Z330" s="13">
        <v>0</v>
      </c>
      <c r="AA330" s="13">
        <v>0</v>
      </c>
      <c r="AB330" s="13">
        <v>0</v>
      </c>
      <c r="AC330" s="13">
        <v>0</v>
      </c>
      <c r="AD330" s="13">
        <v>0</v>
      </c>
      <c r="AE330" s="13">
        <v>0</v>
      </c>
      <c r="AF330" s="13">
        <v>0</v>
      </c>
      <c r="AG330" s="13">
        <v>0</v>
      </c>
      <c r="AH330" s="13">
        <v>0</v>
      </c>
      <c r="AI330" s="13">
        <v>0</v>
      </c>
      <c r="AJ330" s="13">
        <v>0</v>
      </c>
      <c r="AK330" s="13">
        <v>0</v>
      </c>
      <c r="AL330" s="13">
        <v>0</v>
      </c>
      <c r="AM330" s="13">
        <v>0</v>
      </c>
      <c r="AN330" s="15">
        <v>0</v>
      </c>
      <c r="AO330" s="15">
        <v>0</v>
      </c>
      <c r="AP330" s="15">
        <v>0</v>
      </c>
      <c r="AQ330" s="15">
        <v>0</v>
      </c>
      <c r="AR330" s="15">
        <v>0</v>
      </c>
      <c r="AS330" s="13" t="s">
        <v>92</v>
      </c>
      <c r="AT330" s="13" t="s">
        <v>93</v>
      </c>
      <c r="AU330" s="13" t="s">
        <v>92</v>
      </c>
      <c r="AV330" s="13" t="s">
        <v>92</v>
      </c>
      <c r="AW330" s="13" t="s">
        <v>92</v>
      </c>
      <c r="AX330" s="13">
        <v>0</v>
      </c>
      <c r="AY330" s="13">
        <v>0</v>
      </c>
      <c r="AZ330" s="13">
        <v>0</v>
      </c>
      <c r="BA330" s="13">
        <v>0</v>
      </c>
      <c r="BB330" s="13">
        <v>0</v>
      </c>
      <c r="BC330" s="13" t="s">
        <v>89</v>
      </c>
      <c r="BD330" s="13">
        <v>0</v>
      </c>
      <c r="BE330" s="13">
        <v>0</v>
      </c>
      <c r="BF330" s="13">
        <v>0</v>
      </c>
      <c r="BG330" s="13">
        <v>0</v>
      </c>
      <c r="BH330" s="13">
        <v>0</v>
      </c>
      <c r="BI330" s="13" t="s">
        <v>89</v>
      </c>
      <c r="BJ330" s="13" t="s">
        <v>89</v>
      </c>
    </row>
    <row r="331" spans="1:62" ht="30" customHeight="1" x14ac:dyDescent="0.35">
      <c r="A331" s="7" t="s">
        <v>615</v>
      </c>
      <c r="B331" s="8">
        <v>50227</v>
      </c>
      <c r="C331" s="9" t="s">
        <v>125</v>
      </c>
      <c r="D331" s="10" t="s">
        <v>89</v>
      </c>
      <c r="E331" s="10">
        <v>1</v>
      </c>
      <c r="F331" s="10" t="s">
        <v>89</v>
      </c>
      <c r="G331" s="10" t="s">
        <v>89</v>
      </c>
      <c r="H331" s="10">
        <v>3</v>
      </c>
      <c r="I331" s="10" t="s">
        <v>89</v>
      </c>
      <c r="J331" s="11">
        <v>563</v>
      </c>
      <c r="K331" s="12" t="s">
        <v>90</v>
      </c>
      <c r="L331" s="12" t="s">
        <v>89</v>
      </c>
      <c r="M331" s="11">
        <v>563</v>
      </c>
      <c r="N331" s="13">
        <v>48</v>
      </c>
      <c r="O331" s="13" t="s">
        <v>616</v>
      </c>
      <c r="P331" s="13" t="s">
        <v>89</v>
      </c>
      <c r="Q331" s="13" t="s">
        <v>91</v>
      </c>
      <c r="R331" s="13">
        <v>280</v>
      </c>
      <c r="S331" s="14" t="s">
        <v>616</v>
      </c>
      <c r="T331" s="13">
        <v>0</v>
      </c>
      <c r="U331" s="13">
        <v>0</v>
      </c>
      <c r="V331" s="13">
        <v>0</v>
      </c>
      <c r="W331" s="13" t="s">
        <v>89</v>
      </c>
      <c r="X331" s="13" t="s">
        <v>117</v>
      </c>
      <c r="Y331" s="13">
        <v>0</v>
      </c>
      <c r="Z331" s="13">
        <v>0</v>
      </c>
      <c r="AA331" s="13">
        <v>0</v>
      </c>
      <c r="AB331" s="13">
        <v>0</v>
      </c>
      <c r="AC331" s="13">
        <v>0</v>
      </c>
      <c r="AD331" s="13">
        <v>0</v>
      </c>
      <c r="AE331" s="13">
        <v>0</v>
      </c>
      <c r="AF331" s="13">
        <v>0</v>
      </c>
      <c r="AG331" s="13">
        <v>0</v>
      </c>
      <c r="AH331" s="13">
        <v>0</v>
      </c>
      <c r="AI331" s="13">
        <v>0</v>
      </c>
      <c r="AJ331" s="13">
        <v>0</v>
      </c>
      <c r="AK331" s="13">
        <v>0</v>
      </c>
      <c r="AL331" s="13">
        <v>163</v>
      </c>
      <c r="AM331" s="13">
        <v>0</v>
      </c>
      <c r="AN331" s="15" t="s">
        <v>89</v>
      </c>
      <c r="AO331" s="15" t="s">
        <v>89</v>
      </c>
      <c r="AP331" s="15" t="s">
        <v>89</v>
      </c>
      <c r="AQ331" s="15" t="s">
        <v>89</v>
      </c>
      <c r="AR331" s="15" t="s">
        <v>89</v>
      </c>
      <c r="AS331" s="13" t="s">
        <v>89</v>
      </c>
      <c r="AT331" s="13" t="s">
        <v>89</v>
      </c>
      <c r="AU331" s="13" t="s">
        <v>89</v>
      </c>
      <c r="AV331" s="13" t="s">
        <v>89</v>
      </c>
      <c r="AW331" s="13" t="s">
        <v>89</v>
      </c>
      <c r="AX331" s="13" t="s">
        <v>89</v>
      </c>
      <c r="AY331" s="13" t="s">
        <v>89</v>
      </c>
      <c r="AZ331" s="13" t="s">
        <v>89</v>
      </c>
      <c r="BA331" s="13" t="s">
        <v>89</v>
      </c>
      <c r="BB331" s="13" t="s">
        <v>89</v>
      </c>
      <c r="BC331" s="13" t="s">
        <v>123</v>
      </c>
      <c r="BD331" s="13" t="s">
        <v>89</v>
      </c>
      <c r="BE331" s="13" t="s">
        <v>89</v>
      </c>
      <c r="BF331" s="13" t="s">
        <v>89</v>
      </c>
      <c r="BG331" s="13" t="s">
        <v>89</v>
      </c>
      <c r="BH331" s="13" t="s">
        <v>89</v>
      </c>
      <c r="BI331" s="13" t="s">
        <v>99</v>
      </c>
      <c r="BJ331" s="13" t="s">
        <v>89</v>
      </c>
    </row>
    <row r="332" spans="1:62" ht="30" customHeight="1" x14ac:dyDescent="0.35">
      <c r="A332" s="7" t="s">
        <v>617</v>
      </c>
      <c r="B332" s="8">
        <v>52041</v>
      </c>
      <c r="C332" s="9" t="s">
        <v>115</v>
      </c>
      <c r="D332" s="10" t="s">
        <v>89</v>
      </c>
      <c r="E332" s="10" t="s">
        <v>89</v>
      </c>
      <c r="F332" s="10" t="s">
        <v>89</v>
      </c>
      <c r="G332" s="10">
        <v>3</v>
      </c>
      <c r="H332" s="10" t="s">
        <v>89</v>
      </c>
      <c r="I332" s="10" t="s">
        <v>89</v>
      </c>
      <c r="J332" s="11">
        <v>353</v>
      </c>
      <c r="K332" s="12" t="s">
        <v>90</v>
      </c>
      <c r="L332" s="12" t="s">
        <v>89</v>
      </c>
      <c r="M332" s="11">
        <v>353</v>
      </c>
      <c r="N332" s="13">
        <v>497</v>
      </c>
      <c r="O332" s="13" t="s">
        <v>540</v>
      </c>
      <c r="P332" s="13" t="s">
        <v>89</v>
      </c>
      <c r="Q332" s="13" t="s">
        <v>91</v>
      </c>
      <c r="R332" s="13">
        <v>822</v>
      </c>
      <c r="S332" s="14" t="s">
        <v>540</v>
      </c>
      <c r="T332" s="13">
        <v>138</v>
      </c>
      <c r="U332" s="13">
        <v>0</v>
      </c>
      <c r="V332" s="13">
        <v>0</v>
      </c>
      <c r="W332" s="13">
        <v>0</v>
      </c>
      <c r="X332" s="13" t="s">
        <v>90</v>
      </c>
      <c r="Y332" s="13">
        <v>156</v>
      </c>
      <c r="Z332" s="13">
        <v>0</v>
      </c>
      <c r="AA332" s="13">
        <v>156</v>
      </c>
      <c r="AB332" s="13">
        <v>0</v>
      </c>
      <c r="AC332" s="13">
        <v>0</v>
      </c>
      <c r="AD332" s="13">
        <v>0</v>
      </c>
      <c r="AE332" s="13">
        <v>0</v>
      </c>
      <c r="AF332" s="13">
        <v>0</v>
      </c>
      <c r="AG332" s="13">
        <v>0</v>
      </c>
      <c r="AH332" s="13">
        <v>156</v>
      </c>
      <c r="AI332" s="13">
        <v>0</v>
      </c>
      <c r="AJ332" s="13">
        <v>0</v>
      </c>
      <c r="AK332" s="13">
        <v>0</v>
      </c>
      <c r="AL332" s="13">
        <v>150</v>
      </c>
      <c r="AM332" s="13">
        <v>0</v>
      </c>
      <c r="AN332" s="15" t="s">
        <v>89</v>
      </c>
      <c r="AO332" s="15" t="s">
        <v>89</v>
      </c>
      <c r="AP332" s="15" t="s">
        <v>89</v>
      </c>
      <c r="AQ332" s="15" t="s">
        <v>89</v>
      </c>
      <c r="AR332" s="15" t="s">
        <v>89</v>
      </c>
      <c r="AS332" s="13" t="s">
        <v>89</v>
      </c>
      <c r="AT332" s="13" t="s">
        <v>89</v>
      </c>
      <c r="AU332" s="13" t="s">
        <v>89</v>
      </c>
      <c r="AV332" s="13" t="s">
        <v>89</v>
      </c>
      <c r="AW332" s="13" t="s">
        <v>89</v>
      </c>
      <c r="AX332" s="13" t="s">
        <v>89</v>
      </c>
      <c r="AY332" s="13" t="s">
        <v>89</v>
      </c>
      <c r="AZ332" s="13" t="s">
        <v>89</v>
      </c>
      <c r="BA332" s="13" t="s">
        <v>89</v>
      </c>
      <c r="BB332" s="13" t="s">
        <v>89</v>
      </c>
      <c r="BC332" s="13" t="s">
        <v>128</v>
      </c>
      <c r="BD332" s="13" t="s">
        <v>89</v>
      </c>
      <c r="BE332" s="13" t="s">
        <v>89</v>
      </c>
      <c r="BF332" s="13" t="s">
        <v>89</v>
      </c>
      <c r="BG332" s="13" t="s">
        <v>89</v>
      </c>
      <c r="BH332" s="13" t="s">
        <v>89</v>
      </c>
      <c r="BI332" s="13" t="s">
        <v>89</v>
      </c>
      <c r="BJ332" s="13" t="s">
        <v>337</v>
      </c>
    </row>
    <row r="333" spans="1:62" ht="30" customHeight="1" x14ac:dyDescent="0.35">
      <c r="A333" s="7" t="s">
        <v>618</v>
      </c>
      <c r="B333" s="8">
        <v>50228</v>
      </c>
      <c r="C333" s="9" t="s">
        <v>115</v>
      </c>
      <c r="D333" s="10" t="s">
        <v>89</v>
      </c>
      <c r="E333" s="10" t="s">
        <v>89</v>
      </c>
      <c r="F333" s="10" t="s">
        <v>89</v>
      </c>
      <c r="G333" s="10" t="s">
        <v>89</v>
      </c>
      <c r="H333" s="10">
        <v>5</v>
      </c>
      <c r="I333" s="10" t="s">
        <v>89</v>
      </c>
      <c r="J333" s="11">
        <v>375</v>
      </c>
      <c r="K333" s="12" t="s">
        <v>90</v>
      </c>
      <c r="L333" s="12" t="s">
        <v>89</v>
      </c>
      <c r="M333" s="11">
        <v>375</v>
      </c>
      <c r="N333" s="13">
        <v>352</v>
      </c>
      <c r="O333" s="13" t="s">
        <v>619</v>
      </c>
      <c r="P333" s="13">
        <v>46</v>
      </c>
      <c r="Q333" s="13" t="s">
        <v>98</v>
      </c>
      <c r="R333" s="13">
        <v>515</v>
      </c>
      <c r="S333" s="14" t="s">
        <v>619</v>
      </c>
      <c r="T333" s="13">
        <v>250</v>
      </c>
      <c r="U333" s="13">
        <v>795</v>
      </c>
      <c r="V333" s="13">
        <v>0</v>
      </c>
      <c r="W333" s="13">
        <v>221</v>
      </c>
      <c r="X333" s="13" t="s">
        <v>99</v>
      </c>
      <c r="Y333" s="13">
        <v>0</v>
      </c>
      <c r="Z333" s="13">
        <v>0</v>
      </c>
      <c r="AA333" s="13">
        <v>0</v>
      </c>
      <c r="AB333" s="13">
        <v>0</v>
      </c>
      <c r="AC333" s="13">
        <v>0</v>
      </c>
      <c r="AD333" s="13">
        <v>20</v>
      </c>
      <c r="AE333" s="13">
        <v>0</v>
      </c>
      <c r="AF333" s="13">
        <v>20</v>
      </c>
      <c r="AG333" s="13">
        <v>0</v>
      </c>
      <c r="AH333" s="13">
        <v>0</v>
      </c>
      <c r="AI333" s="13">
        <v>0</v>
      </c>
      <c r="AJ333" s="13">
        <v>0</v>
      </c>
      <c r="AK333" s="13">
        <v>0</v>
      </c>
      <c r="AL333" s="13">
        <v>0</v>
      </c>
      <c r="AM333" s="13">
        <v>0</v>
      </c>
      <c r="AN333" s="15">
        <v>46</v>
      </c>
      <c r="AO333" s="15">
        <v>0</v>
      </c>
      <c r="AP333" s="15">
        <v>46</v>
      </c>
      <c r="AQ333" s="15">
        <v>250</v>
      </c>
      <c r="AR333" s="15">
        <v>250</v>
      </c>
      <c r="AS333" s="13" t="s">
        <v>150</v>
      </c>
      <c r="AT333" s="13" t="s">
        <v>93</v>
      </c>
      <c r="AU333" s="13" t="s">
        <v>150</v>
      </c>
      <c r="AV333" s="13" t="s">
        <v>151</v>
      </c>
      <c r="AW333" s="13" t="s">
        <v>151</v>
      </c>
      <c r="AX333" s="13">
        <v>0</v>
      </c>
      <c r="AY333" s="13">
        <v>0</v>
      </c>
      <c r="AZ333" s="13">
        <v>0</v>
      </c>
      <c r="BA333" s="13">
        <v>0</v>
      </c>
      <c r="BB333" s="13">
        <v>0</v>
      </c>
      <c r="BC333" s="13" t="s">
        <v>89</v>
      </c>
      <c r="BD333" s="13">
        <v>46</v>
      </c>
      <c r="BE333" s="13">
        <v>0</v>
      </c>
      <c r="BF333" s="13">
        <v>46</v>
      </c>
      <c r="BG333" s="13">
        <v>250</v>
      </c>
      <c r="BH333" s="13">
        <v>250</v>
      </c>
      <c r="BI333" s="13" t="s">
        <v>89</v>
      </c>
      <c r="BJ333" s="13" t="s">
        <v>89</v>
      </c>
    </row>
    <row r="334" spans="1:62" ht="30" customHeight="1" x14ac:dyDescent="0.35">
      <c r="A334" s="7" t="s">
        <v>620</v>
      </c>
      <c r="B334" s="8">
        <v>50229</v>
      </c>
      <c r="C334" s="9" t="s">
        <v>107</v>
      </c>
      <c r="D334" s="10">
        <v>1</v>
      </c>
      <c r="E334" s="10" t="s">
        <v>89</v>
      </c>
      <c r="F334" s="10" t="s">
        <v>89</v>
      </c>
      <c r="G334" s="10" t="s">
        <v>89</v>
      </c>
      <c r="H334" s="10">
        <v>1</v>
      </c>
      <c r="I334" s="10" t="s">
        <v>89</v>
      </c>
      <c r="J334" s="11">
        <v>397</v>
      </c>
      <c r="K334" s="12" t="s">
        <v>90</v>
      </c>
      <c r="L334" s="12" t="s">
        <v>89</v>
      </c>
      <c r="M334" s="11">
        <v>397</v>
      </c>
      <c r="N334" s="13">
        <v>211</v>
      </c>
      <c r="O334" s="13" t="s">
        <v>250</v>
      </c>
      <c r="P334" s="13">
        <v>3</v>
      </c>
      <c r="Q334" s="13" t="s">
        <v>91</v>
      </c>
      <c r="R334" s="13">
        <v>597</v>
      </c>
      <c r="S334" s="14" t="s">
        <v>250</v>
      </c>
      <c r="T334" s="13">
        <v>350</v>
      </c>
      <c r="U334" s="13">
        <v>1300</v>
      </c>
      <c r="V334" s="13">
        <v>0</v>
      </c>
      <c r="W334" s="13">
        <v>100</v>
      </c>
      <c r="X334" s="13" t="s">
        <v>99</v>
      </c>
      <c r="Y334" s="13">
        <v>0</v>
      </c>
      <c r="Z334" s="13">
        <v>0</v>
      </c>
      <c r="AA334" s="13">
        <v>0</v>
      </c>
      <c r="AB334" s="13">
        <v>0</v>
      </c>
      <c r="AC334" s="13">
        <v>0</v>
      </c>
      <c r="AD334" s="13">
        <v>0</v>
      </c>
      <c r="AE334" s="13">
        <v>0</v>
      </c>
      <c r="AF334" s="13">
        <v>0</v>
      </c>
      <c r="AG334" s="13">
        <v>0</v>
      </c>
      <c r="AH334" s="13">
        <v>0</v>
      </c>
      <c r="AI334" s="13">
        <v>0</v>
      </c>
      <c r="AJ334" s="13">
        <v>0</v>
      </c>
      <c r="AK334" s="13">
        <v>0</v>
      </c>
      <c r="AL334" s="13">
        <v>0</v>
      </c>
      <c r="AM334" s="13">
        <v>0</v>
      </c>
      <c r="AN334" s="15">
        <v>3</v>
      </c>
      <c r="AO334" s="15">
        <v>0</v>
      </c>
      <c r="AP334" s="15">
        <v>3</v>
      </c>
      <c r="AQ334" s="15">
        <v>350</v>
      </c>
      <c r="AR334" s="15">
        <v>350</v>
      </c>
      <c r="AS334" s="13" t="s">
        <v>150</v>
      </c>
      <c r="AT334" s="13" t="s">
        <v>93</v>
      </c>
      <c r="AU334" s="13" t="s">
        <v>150</v>
      </c>
      <c r="AV334" s="13" t="s">
        <v>151</v>
      </c>
      <c r="AW334" s="13" t="s">
        <v>151</v>
      </c>
      <c r="AX334" s="13">
        <v>3</v>
      </c>
      <c r="AY334" s="13">
        <v>0</v>
      </c>
      <c r="AZ334" s="13">
        <v>3</v>
      </c>
      <c r="BA334" s="13">
        <v>350</v>
      </c>
      <c r="BB334" s="13">
        <v>350</v>
      </c>
      <c r="BC334" s="13" t="s">
        <v>251</v>
      </c>
      <c r="BD334" s="13">
        <v>0</v>
      </c>
      <c r="BE334" s="13">
        <v>0</v>
      </c>
      <c r="BF334" s="13">
        <v>0</v>
      </c>
      <c r="BG334" s="13">
        <v>0</v>
      </c>
      <c r="BH334" s="13">
        <v>0</v>
      </c>
      <c r="BI334" s="13" t="s">
        <v>89</v>
      </c>
      <c r="BJ334" s="13" t="s">
        <v>89</v>
      </c>
    </row>
    <row r="335" spans="1:62" ht="30" customHeight="1" x14ac:dyDescent="0.35">
      <c r="A335" s="7" t="s">
        <v>621</v>
      </c>
      <c r="B335" s="8">
        <v>51451</v>
      </c>
      <c r="C335" s="9" t="s">
        <v>110</v>
      </c>
      <c r="D335" s="10" t="s">
        <v>89</v>
      </c>
      <c r="E335" s="10">
        <v>1</v>
      </c>
      <c r="F335" s="10" t="s">
        <v>89</v>
      </c>
      <c r="G335" s="10" t="s">
        <v>89</v>
      </c>
      <c r="H335" s="10" t="s">
        <v>89</v>
      </c>
      <c r="I335" s="10" t="s">
        <v>89</v>
      </c>
      <c r="J335" s="11">
        <v>16</v>
      </c>
      <c r="K335" s="12" t="s">
        <v>90</v>
      </c>
      <c r="L335" s="12" t="s">
        <v>89</v>
      </c>
      <c r="M335" s="11">
        <v>16</v>
      </c>
      <c r="N335" s="13">
        <v>30</v>
      </c>
      <c r="O335" s="13" t="s">
        <v>90</v>
      </c>
      <c r="P335" s="13">
        <v>30</v>
      </c>
      <c r="Q335" s="13" t="s">
        <v>91</v>
      </c>
      <c r="R335" s="13">
        <v>32</v>
      </c>
      <c r="S335" s="14" t="s">
        <v>90</v>
      </c>
      <c r="T335" s="13">
        <v>32</v>
      </c>
      <c r="U335" s="13">
        <v>0</v>
      </c>
      <c r="V335" s="13">
        <v>0</v>
      </c>
      <c r="W335" s="13">
        <v>0</v>
      </c>
      <c r="X335" s="13" t="s">
        <v>90</v>
      </c>
      <c r="Y335" s="13">
        <v>0</v>
      </c>
      <c r="Z335" s="13">
        <v>0</v>
      </c>
      <c r="AA335" s="13">
        <v>0</v>
      </c>
      <c r="AB335" s="13">
        <v>0</v>
      </c>
      <c r="AC335" s="13">
        <v>0</v>
      </c>
      <c r="AD335" s="13">
        <v>0</v>
      </c>
      <c r="AE335" s="13">
        <v>0</v>
      </c>
      <c r="AF335" s="13">
        <v>0</v>
      </c>
      <c r="AG335" s="13">
        <v>0</v>
      </c>
      <c r="AH335" s="13">
        <v>0</v>
      </c>
      <c r="AI335" s="13">
        <v>0</v>
      </c>
      <c r="AJ335" s="13">
        <v>0</v>
      </c>
      <c r="AK335" s="13">
        <v>0</v>
      </c>
      <c r="AL335" s="13">
        <v>0</v>
      </c>
      <c r="AM335" s="13">
        <v>0</v>
      </c>
      <c r="AN335" s="15">
        <v>0</v>
      </c>
      <c r="AO335" s="15">
        <v>0</v>
      </c>
      <c r="AP335" s="15">
        <v>0</v>
      </c>
      <c r="AQ335" s="15">
        <v>0</v>
      </c>
      <c r="AR335" s="15">
        <v>0</v>
      </c>
      <c r="AS335" s="13" t="s">
        <v>92</v>
      </c>
      <c r="AT335" s="13" t="s">
        <v>93</v>
      </c>
      <c r="AU335" s="13" t="s">
        <v>92</v>
      </c>
      <c r="AV335" s="13" t="s">
        <v>92</v>
      </c>
      <c r="AW335" s="13" t="s">
        <v>92</v>
      </c>
      <c r="AX335" s="13">
        <v>0</v>
      </c>
      <c r="AY335" s="13">
        <v>0</v>
      </c>
      <c r="AZ335" s="13">
        <v>0</v>
      </c>
      <c r="BA335" s="13">
        <v>0</v>
      </c>
      <c r="BB335" s="13">
        <v>0</v>
      </c>
      <c r="BC335" s="13" t="s">
        <v>89</v>
      </c>
      <c r="BD335" s="13">
        <v>0</v>
      </c>
      <c r="BE335" s="13">
        <v>0</v>
      </c>
      <c r="BF335" s="13">
        <v>0</v>
      </c>
      <c r="BG335" s="13">
        <v>0</v>
      </c>
      <c r="BH335" s="13">
        <v>0</v>
      </c>
      <c r="BI335" s="13" t="s">
        <v>89</v>
      </c>
      <c r="BJ335" s="13" t="s">
        <v>89</v>
      </c>
    </row>
    <row r="336" spans="1:62" ht="30" customHeight="1" x14ac:dyDescent="0.35">
      <c r="A336" s="7" t="s">
        <v>622</v>
      </c>
      <c r="B336" s="8">
        <v>50230</v>
      </c>
      <c r="C336" s="9" t="s">
        <v>125</v>
      </c>
      <c r="D336" s="10" t="s">
        <v>89</v>
      </c>
      <c r="E336" s="10">
        <v>1</v>
      </c>
      <c r="F336" s="10" t="s">
        <v>89</v>
      </c>
      <c r="G336" s="10" t="s">
        <v>89</v>
      </c>
      <c r="H336" s="10">
        <v>1</v>
      </c>
      <c r="I336" s="10" t="s">
        <v>89</v>
      </c>
      <c r="J336" s="11">
        <v>1159</v>
      </c>
      <c r="K336" s="12" t="s">
        <v>90</v>
      </c>
      <c r="L336" s="12" t="s">
        <v>89</v>
      </c>
      <c r="M336" s="11">
        <v>1159</v>
      </c>
      <c r="N336" s="13">
        <v>255</v>
      </c>
      <c r="O336" s="13" t="s">
        <v>90</v>
      </c>
      <c r="P336" s="13" t="s">
        <v>89</v>
      </c>
      <c r="Q336" s="13" t="s">
        <v>182</v>
      </c>
      <c r="R336" s="13">
        <v>718</v>
      </c>
      <c r="S336" s="14" t="s">
        <v>90</v>
      </c>
      <c r="T336" s="13">
        <v>268</v>
      </c>
      <c r="U336" s="13">
        <v>0</v>
      </c>
      <c r="V336" s="13">
        <v>0</v>
      </c>
      <c r="W336" s="13" t="s">
        <v>89</v>
      </c>
      <c r="X336" s="13" t="s">
        <v>117</v>
      </c>
      <c r="Y336" s="13">
        <v>0</v>
      </c>
      <c r="Z336" s="13">
        <v>0</v>
      </c>
      <c r="AA336" s="13">
        <v>0</v>
      </c>
      <c r="AB336" s="13">
        <v>0</v>
      </c>
      <c r="AC336" s="13">
        <v>0</v>
      </c>
      <c r="AD336" s="13">
        <v>0</v>
      </c>
      <c r="AE336" s="13">
        <v>0</v>
      </c>
      <c r="AF336" s="13">
        <v>0</v>
      </c>
      <c r="AG336" s="13">
        <v>0</v>
      </c>
      <c r="AH336" s="13">
        <v>0</v>
      </c>
      <c r="AI336" s="13">
        <v>0</v>
      </c>
      <c r="AJ336" s="13">
        <v>0</v>
      </c>
      <c r="AK336" s="13">
        <v>0</v>
      </c>
      <c r="AL336" s="13">
        <v>150</v>
      </c>
      <c r="AM336" s="13">
        <v>0</v>
      </c>
      <c r="AN336" s="15" t="s">
        <v>89</v>
      </c>
      <c r="AO336" s="15" t="s">
        <v>89</v>
      </c>
      <c r="AP336" s="15" t="s">
        <v>89</v>
      </c>
      <c r="AQ336" s="15" t="s">
        <v>89</v>
      </c>
      <c r="AR336" s="15" t="s">
        <v>89</v>
      </c>
      <c r="AS336" s="13" t="s">
        <v>89</v>
      </c>
      <c r="AT336" s="13" t="s">
        <v>89</v>
      </c>
      <c r="AU336" s="13" t="s">
        <v>89</v>
      </c>
      <c r="AV336" s="13" t="s">
        <v>89</v>
      </c>
      <c r="AW336" s="13" t="s">
        <v>89</v>
      </c>
      <c r="AX336" s="13" t="s">
        <v>89</v>
      </c>
      <c r="AY336" s="13" t="s">
        <v>89</v>
      </c>
      <c r="AZ336" s="13" t="s">
        <v>89</v>
      </c>
      <c r="BA336" s="13" t="s">
        <v>89</v>
      </c>
      <c r="BB336" s="13" t="s">
        <v>89</v>
      </c>
      <c r="BC336" s="13" t="s">
        <v>118</v>
      </c>
      <c r="BD336" s="13" t="s">
        <v>89</v>
      </c>
      <c r="BE336" s="13" t="s">
        <v>89</v>
      </c>
      <c r="BF336" s="13" t="s">
        <v>89</v>
      </c>
      <c r="BG336" s="13" t="s">
        <v>89</v>
      </c>
      <c r="BH336" s="13" t="s">
        <v>89</v>
      </c>
      <c r="BI336" s="13" t="s">
        <v>89</v>
      </c>
      <c r="BJ336" s="13" t="s">
        <v>89</v>
      </c>
    </row>
    <row r="337" spans="1:62" ht="30" customHeight="1" x14ac:dyDescent="0.35">
      <c r="A337" s="7" t="s">
        <v>623</v>
      </c>
      <c r="B337" s="8">
        <v>50230</v>
      </c>
      <c r="C337" s="9" t="s">
        <v>125</v>
      </c>
      <c r="D337" s="10" t="s">
        <v>89</v>
      </c>
      <c r="E337" s="10">
        <v>1</v>
      </c>
      <c r="F337" s="10" t="s">
        <v>89</v>
      </c>
      <c r="G337" s="10" t="s">
        <v>89</v>
      </c>
      <c r="H337" s="10">
        <v>6</v>
      </c>
      <c r="I337" s="10" t="s">
        <v>89</v>
      </c>
      <c r="J337" s="11">
        <v>0</v>
      </c>
      <c r="K337" s="12" t="s">
        <v>90</v>
      </c>
      <c r="L337" s="12" t="s">
        <v>227</v>
      </c>
      <c r="M337" s="11">
        <v>0</v>
      </c>
      <c r="N337" s="13">
        <v>722</v>
      </c>
      <c r="O337" s="13" t="s">
        <v>624</v>
      </c>
      <c r="P337" s="13" t="s">
        <v>89</v>
      </c>
      <c r="Q337" s="13" t="s">
        <v>91</v>
      </c>
      <c r="R337" s="13">
        <v>1498</v>
      </c>
      <c r="S337" s="14" t="s">
        <v>624</v>
      </c>
      <c r="T337" s="13">
        <v>316</v>
      </c>
      <c r="U337" s="13">
        <v>0</v>
      </c>
      <c r="V337" s="13">
        <v>0</v>
      </c>
      <c r="W337" s="13" t="s">
        <v>89</v>
      </c>
      <c r="X337" s="13" t="s">
        <v>117</v>
      </c>
      <c r="Y337" s="13">
        <v>0</v>
      </c>
      <c r="Z337" s="13">
        <v>0</v>
      </c>
      <c r="AA337" s="13">
        <v>0</v>
      </c>
      <c r="AB337" s="13">
        <v>0</v>
      </c>
      <c r="AC337" s="13">
        <v>0</v>
      </c>
      <c r="AD337" s="13">
        <v>0</v>
      </c>
      <c r="AE337" s="13">
        <v>0</v>
      </c>
      <c r="AF337" s="13">
        <v>0</v>
      </c>
      <c r="AG337" s="13">
        <v>0</v>
      </c>
      <c r="AH337" s="13">
        <v>0</v>
      </c>
      <c r="AI337" s="13">
        <v>0</v>
      </c>
      <c r="AJ337" s="13">
        <v>0</v>
      </c>
      <c r="AK337" s="13">
        <v>0</v>
      </c>
      <c r="AL337" s="13">
        <v>0</v>
      </c>
      <c r="AM337" s="13">
        <v>0</v>
      </c>
      <c r="AN337" s="15" t="s">
        <v>89</v>
      </c>
      <c r="AO337" s="15" t="s">
        <v>89</v>
      </c>
      <c r="AP337" s="15" t="s">
        <v>89</v>
      </c>
      <c r="AQ337" s="15" t="s">
        <v>89</v>
      </c>
      <c r="AR337" s="15" t="s">
        <v>89</v>
      </c>
      <c r="AS337" s="13" t="s">
        <v>89</v>
      </c>
      <c r="AT337" s="13" t="s">
        <v>89</v>
      </c>
      <c r="AU337" s="13" t="s">
        <v>89</v>
      </c>
      <c r="AV337" s="13" t="s">
        <v>89</v>
      </c>
      <c r="AW337" s="13" t="s">
        <v>89</v>
      </c>
      <c r="AX337" s="13" t="s">
        <v>89</v>
      </c>
      <c r="AY337" s="13" t="s">
        <v>89</v>
      </c>
      <c r="AZ337" s="13" t="s">
        <v>89</v>
      </c>
      <c r="BA337" s="13" t="s">
        <v>89</v>
      </c>
      <c r="BB337" s="13" t="s">
        <v>89</v>
      </c>
      <c r="BC337" s="13" t="s">
        <v>123</v>
      </c>
      <c r="BD337" s="13" t="s">
        <v>89</v>
      </c>
      <c r="BE337" s="13" t="s">
        <v>89</v>
      </c>
      <c r="BF337" s="13" t="s">
        <v>89</v>
      </c>
      <c r="BG337" s="13" t="s">
        <v>89</v>
      </c>
      <c r="BH337" s="13" t="s">
        <v>89</v>
      </c>
      <c r="BI337" s="13" t="s">
        <v>89</v>
      </c>
      <c r="BJ337" s="13" t="s">
        <v>89</v>
      </c>
    </row>
    <row r="338" spans="1:62" ht="30" customHeight="1" x14ac:dyDescent="0.35">
      <c r="A338" s="7" t="s">
        <v>625</v>
      </c>
      <c r="B338" s="8">
        <v>50231</v>
      </c>
      <c r="C338" s="9" t="s">
        <v>184</v>
      </c>
      <c r="D338" s="10" t="s">
        <v>89</v>
      </c>
      <c r="E338" s="10">
        <v>1</v>
      </c>
      <c r="F338" s="10" t="s">
        <v>89</v>
      </c>
      <c r="G338" s="10" t="s">
        <v>89</v>
      </c>
      <c r="H338" s="10" t="s">
        <v>89</v>
      </c>
      <c r="I338" s="10" t="s">
        <v>89</v>
      </c>
      <c r="J338" s="11">
        <v>652</v>
      </c>
      <c r="K338" s="12" t="s">
        <v>90</v>
      </c>
      <c r="L338" s="12" t="s">
        <v>89</v>
      </c>
      <c r="M338" s="11">
        <v>652</v>
      </c>
      <c r="N338" s="13">
        <v>439</v>
      </c>
      <c r="O338" s="13" t="s">
        <v>90</v>
      </c>
      <c r="P338" s="13">
        <v>439</v>
      </c>
      <c r="Q338" s="13" t="s">
        <v>174</v>
      </c>
      <c r="R338" s="13">
        <v>1343</v>
      </c>
      <c r="S338" s="14" t="s">
        <v>90</v>
      </c>
      <c r="T338" s="13">
        <v>1183</v>
      </c>
      <c r="U338" s="13">
        <v>0</v>
      </c>
      <c r="V338" s="13">
        <v>0</v>
      </c>
      <c r="W338" s="13">
        <v>0</v>
      </c>
      <c r="X338" s="13" t="s">
        <v>90</v>
      </c>
      <c r="Y338" s="13">
        <v>0</v>
      </c>
      <c r="Z338" s="13">
        <v>0</v>
      </c>
      <c r="AA338" s="13">
        <v>0</v>
      </c>
      <c r="AB338" s="13">
        <v>0</v>
      </c>
      <c r="AC338" s="13">
        <v>0</v>
      </c>
      <c r="AD338" s="13">
        <v>160</v>
      </c>
      <c r="AE338" s="13">
        <v>160</v>
      </c>
      <c r="AF338" s="13">
        <v>0</v>
      </c>
      <c r="AG338" s="13">
        <v>0</v>
      </c>
      <c r="AH338" s="13">
        <v>0</v>
      </c>
      <c r="AI338" s="13">
        <v>0</v>
      </c>
      <c r="AJ338" s="13">
        <v>0</v>
      </c>
      <c r="AK338" s="13">
        <v>0</v>
      </c>
      <c r="AL338" s="13">
        <v>0</v>
      </c>
      <c r="AM338" s="13">
        <v>0</v>
      </c>
      <c r="AN338" s="15">
        <v>0</v>
      </c>
      <c r="AO338" s="15">
        <v>0</v>
      </c>
      <c r="AP338" s="15">
        <v>0</v>
      </c>
      <c r="AQ338" s="15">
        <v>0</v>
      </c>
      <c r="AR338" s="15">
        <v>0</v>
      </c>
      <c r="AS338" s="13" t="s">
        <v>92</v>
      </c>
      <c r="AT338" s="13" t="s">
        <v>93</v>
      </c>
      <c r="AU338" s="13" t="s">
        <v>92</v>
      </c>
      <c r="AV338" s="13" t="s">
        <v>92</v>
      </c>
      <c r="AW338" s="13" t="s">
        <v>92</v>
      </c>
      <c r="AX338" s="13">
        <v>0</v>
      </c>
      <c r="AY338" s="13">
        <v>0</v>
      </c>
      <c r="AZ338" s="13">
        <v>0</v>
      </c>
      <c r="BA338" s="13">
        <v>0</v>
      </c>
      <c r="BB338" s="13">
        <v>0</v>
      </c>
      <c r="BC338" s="13" t="s">
        <v>89</v>
      </c>
      <c r="BD338" s="13">
        <v>0</v>
      </c>
      <c r="BE338" s="13">
        <v>0</v>
      </c>
      <c r="BF338" s="13">
        <v>0</v>
      </c>
      <c r="BG338" s="13">
        <v>0</v>
      </c>
      <c r="BH338" s="13">
        <v>0</v>
      </c>
      <c r="BI338" s="13" t="s">
        <v>89</v>
      </c>
      <c r="BJ338" s="13" t="s">
        <v>89</v>
      </c>
    </row>
    <row r="339" spans="1:62" ht="30" customHeight="1" x14ac:dyDescent="0.35">
      <c r="A339" s="7" t="s">
        <v>626</v>
      </c>
      <c r="B339" s="8">
        <v>50231</v>
      </c>
      <c r="C339" s="9" t="s">
        <v>184</v>
      </c>
      <c r="D339" s="10">
        <v>4</v>
      </c>
      <c r="E339" s="10" t="s">
        <v>89</v>
      </c>
      <c r="F339" s="10" t="s">
        <v>89</v>
      </c>
      <c r="G339" s="10" t="s">
        <v>89</v>
      </c>
      <c r="H339" s="10">
        <v>1</v>
      </c>
      <c r="I339" s="10" t="s">
        <v>89</v>
      </c>
      <c r="J339" s="11">
        <v>135</v>
      </c>
      <c r="K339" s="12" t="s">
        <v>90</v>
      </c>
      <c r="L339" s="12" t="s">
        <v>227</v>
      </c>
      <c r="M339" s="11">
        <v>135</v>
      </c>
      <c r="N339" s="13">
        <v>1387</v>
      </c>
      <c r="O339" s="13" t="s">
        <v>90</v>
      </c>
      <c r="P339" s="13">
        <v>1227</v>
      </c>
      <c r="Q339" s="13" t="s">
        <v>91</v>
      </c>
      <c r="R339" s="13">
        <v>1694</v>
      </c>
      <c r="S339" s="14" t="s">
        <v>90</v>
      </c>
      <c r="T339" s="13">
        <v>1534</v>
      </c>
      <c r="U339" s="13">
        <v>0</v>
      </c>
      <c r="V339" s="13">
        <v>0</v>
      </c>
      <c r="W339" s="13">
        <v>160</v>
      </c>
      <c r="X339" s="13" t="s">
        <v>99</v>
      </c>
      <c r="Y339" s="13">
        <v>0</v>
      </c>
      <c r="Z339" s="13">
        <v>0</v>
      </c>
      <c r="AA339" s="13">
        <v>0</v>
      </c>
      <c r="AB339" s="13">
        <v>0</v>
      </c>
      <c r="AC339" s="13">
        <v>0</v>
      </c>
      <c r="AD339" s="13">
        <v>0</v>
      </c>
      <c r="AE339" s="13">
        <v>0</v>
      </c>
      <c r="AF339" s="13">
        <v>0</v>
      </c>
      <c r="AG339" s="13">
        <v>0</v>
      </c>
      <c r="AH339" s="13">
        <v>0</v>
      </c>
      <c r="AI339" s="13">
        <v>0</v>
      </c>
      <c r="AJ339" s="13">
        <v>0</v>
      </c>
      <c r="AK339" s="13">
        <v>0</v>
      </c>
      <c r="AL339" s="13">
        <v>57</v>
      </c>
      <c r="AM339" s="13">
        <v>35</v>
      </c>
      <c r="AN339" s="15">
        <v>0</v>
      </c>
      <c r="AO339" s="15">
        <v>0</v>
      </c>
      <c r="AP339" s="15">
        <v>0</v>
      </c>
      <c r="AQ339" s="15">
        <v>0</v>
      </c>
      <c r="AR339" s="15">
        <v>0</v>
      </c>
      <c r="AS339" s="13" t="s">
        <v>92</v>
      </c>
      <c r="AT339" s="13" t="s">
        <v>93</v>
      </c>
      <c r="AU339" s="13" t="s">
        <v>92</v>
      </c>
      <c r="AV339" s="13" t="s">
        <v>92</v>
      </c>
      <c r="AW339" s="13" t="s">
        <v>92</v>
      </c>
      <c r="AX339" s="13">
        <v>0</v>
      </c>
      <c r="AY339" s="13">
        <v>0</v>
      </c>
      <c r="AZ339" s="13">
        <v>0</v>
      </c>
      <c r="BA339" s="13">
        <v>0</v>
      </c>
      <c r="BB339" s="13">
        <v>0</v>
      </c>
      <c r="BC339" s="13" t="s">
        <v>89</v>
      </c>
      <c r="BD339" s="13">
        <v>0</v>
      </c>
      <c r="BE339" s="13">
        <v>0</v>
      </c>
      <c r="BF339" s="13">
        <v>0</v>
      </c>
      <c r="BG339" s="13">
        <v>0</v>
      </c>
      <c r="BH339" s="13">
        <v>0</v>
      </c>
      <c r="BI339" s="13" t="s">
        <v>99</v>
      </c>
      <c r="BJ339" s="13" t="s">
        <v>89</v>
      </c>
    </row>
    <row r="340" spans="1:62" ht="30" customHeight="1" x14ac:dyDescent="0.35">
      <c r="A340" s="7" t="s">
        <v>627</v>
      </c>
      <c r="B340" s="8">
        <v>50232</v>
      </c>
      <c r="C340" s="9" t="s">
        <v>125</v>
      </c>
      <c r="D340" s="10">
        <v>2</v>
      </c>
      <c r="E340" s="10">
        <v>1</v>
      </c>
      <c r="F340" s="10" t="s">
        <v>89</v>
      </c>
      <c r="G340" s="10" t="s">
        <v>89</v>
      </c>
      <c r="H340" s="10">
        <v>2</v>
      </c>
      <c r="I340" s="10" t="s">
        <v>89</v>
      </c>
      <c r="J340" s="11">
        <v>726</v>
      </c>
      <c r="K340" s="12" t="s">
        <v>90</v>
      </c>
      <c r="L340" s="12" t="s">
        <v>89</v>
      </c>
      <c r="M340" s="11">
        <v>726</v>
      </c>
      <c r="N340" s="13">
        <v>77</v>
      </c>
      <c r="O340" s="13" t="s">
        <v>90</v>
      </c>
      <c r="P340" s="13" t="s">
        <v>89</v>
      </c>
      <c r="Q340" s="13" t="s">
        <v>91</v>
      </c>
      <c r="R340" s="13">
        <v>253</v>
      </c>
      <c r="S340" s="14" t="s">
        <v>90</v>
      </c>
      <c r="T340" s="13">
        <v>70</v>
      </c>
      <c r="U340" s="13">
        <v>0</v>
      </c>
      <c r="V340" s="13">
        <v>0</v>
      </c>
      <c r="W340" s="13" t="s">
        <v>89</v>
      </c>
      <c r="X340" s="13" t="s">
        <v>117</v>
      </c>
      <c r="Y340" s="13">
        <v>39</v>
      </c>
      <c r="Z340" s="13">
        <v>0</v>
      </c>
      <c r="AA340" s="13">
        <v>39</v>
      </c>
      <c r="AB340" s="13">
        <v>0</v>
      </c>
      <c r="AC340" s="13">
        <v>0</v>
      </c>
      <c r="AD340" s="13">
        <v>25</v>
      </c>
      <c r="AE340" s="13">
        <v>25</v>
      </c>
      <c r="AF340" s="13">
        <v>0</v>
      </c>
      <c r="AG340" s="13">
        <v>0</v>
      </c>
      <c r="AH340" s="13">
        <v>39</v>
      </c>
      <c r="AI340" s="13">
        <v>0</v>
      </c>
      <c r="AJ340" s="13">
        <v>0</v>
      </c>
      <c r="AK340" s="13">
        <v>0</v>
      </c>
      <c r="AL340" s="13">
        <v>1</v>
      </c>
      <c r="AM340" s="13">
        <v>0</v>
      </c>
      <c r="AN340" s="15" t="s">
        <v>89</v>
      </c>
      <c r="AO340" s="15" t="s">
        <v>89</v>
      </c>
      <c r="AP340" s="15" t="s">
        <v>89</v>
      </c>
      <c r="AQ340" s="15" t="s">
        <v>89</v>
      </c>
      <c r="AR340" s="15" t="s">
        <v>89</v>
      </c>
      <c r="AS340" s="13" t="s">
        <v>89</v>
      </c>
      <c r="AT340" s="13" t="s">
        <v>89</v>
      </c>
      <c r="AU340" s="13" t="s">
        <v>89</v>
      </c>
      <c r="AV340" s="13" t="s">
        <v>89</v>
      </c>
      <c r="AW340" s="13" t="s">
        <v>89</v>
      </c>
      <c r="AX340" s="13" t="s">
        <v>89</v>
      </c>
      <c r="AY340" s="13" t="s">
        <v>89</v>
      </c>
      <c r="AZ340" s="13" t="s">
        <v>89</v>
      </c>
      <c r="BA340" s="13" t="s">
        <v>89</v>
      </c>
      <c r="BB340" s="13" t="s">
        <v>89</v>
      </c>
      <c r="BC340" s="13" t="s">
        <v>118</v>
      </c>
      <c r="BD340" s="13" t="s">
        <v>89</v>
      </c>
      <c r="BE340" s="13" t="s">
        <v>89</v>
      </c>
      <c r="BF340" s="13" t="s">
        <v>89</v>
      </c>
      <c r="BG340" s="13" t="s">
        <v>89</v>
      </c>
      <c r="BH340" s="13" t="s">
        <v>89</v>
      </c>
      <c r="BI340" s="13" t="s">
        <v>89</v>
      </c>
      <c r="BJ340" s="13" t="s">
        <v>89</v>
      </c>
    </row>
    <row r="341" spans="1:62" ht="30" customHeight="1" x14ac:dyDescent="0.35">
      <c r="A341" s="7" t="s">
        <v>628</v>
      </c>
      <c r="B341" s="8">
        <v>52076</v>
      </c>
      <c r="C341" s="9" t="s">
        <v>177</v>
      </c>
      <c r="D341" s="10" t="s">
        <v>89</v>
      </c>
      <c r="E341" s="10">
        <v>1</v>
      </c>
      <c r="F341" s="10" t="s">
        <v>89</v>
      </c>
      <c r="G341" s="10" t="s">
        <v>89</v>
      </c>
      <c r="H341" s="10" t="s">
        <v>89</v>
      </c>
      <c r="I341" s="10" t="s">
        <v>89</v>
      </c>
      <c r="J341" s="11">
        <v>783</v>
      </c>
      <c r="K341" s="12" t="s">
        <v>90</v>
      </c>
      <c r="L341" s="12" t="s">
        <v>89</v>
      </c>
      <c r="M341" s="11">
        <v>783</v>
      </c>
      <c r="N341" s="13">
        <v>1805</v>
      </c>
      <c r="O341" s="13" t="s">
        <v>90</v>
      </c>
      <c r="P341" s="13">
        <v>1805</v>
      </c>
      <c r="Q341" s="13" t="s">
        <v>95</v>
      </c>
      <c r="R341" s="13">
        <v>2660</v>
      </c>
      <c r="S341" s="14" t="s">
        <v>90</v>
      </c>
      <c r="T341" s="13">
        <v>2660</v>
      </c>
      <c r="U341" s="13">
        <v>726</v>
      </c>
      <c r="V341" s="13">
        <v>0</v>
      </c>
      <c r="W341" s="13">
        <v>0</v>
      </c>
      <c r="X341" s="13" t="s">
        <v>90</v>
      </c>
      <c r="Y341" s="13">
        <v>0</v>
      </c>
      <c r="Z341" s="13">
        <v>0</v>
      </c>
      <c r="AA341" s="13">
        <v>0</v>
      </c>
      <c r="AB341" s="13">
        <v>0</v>
      </c>
      <c r="AC341" s="13">
        <v>0</v>
      </c>
      <c r="AD341" s="13">
        <v>0</v>
      </c>
      <c r="AE341" s="13">
        <v>0</v>
      </c>
      <c r="AF341" s="13">
        <v>0</v>
      </c>
      <c r="AG341" s="13">
        <v>0</v>
      </c>
      <c r="AH341" s="13">
        <v>0</v>
      </c>
      <c r="AI341" s="13">
        <v>0</v>
      </c>
      <c r="AJ341" s="13">
        <v>0</v>
      </c>
      <c r="AK341" s="13">
        <v>0</v>
      </c>
      <c r="AL341" s="13">
        <v>0</v>
      </c>
      <c r="AM341" s="13">
        <v>0</v>
      </c>
      <c r="AN341" s="15">
        <v>726</v>
      </c>
      <c r="AO341" s="15">
        <v>0</v>
      </c>
      <c r="AP341" s="15">
        <v>726</v>
      </c>
      <c r="AQ341" s="15">
        <v>726</v>
      </c>
      <c r="AR341" s="15">
        <v>726</v>
      </c>
      <c r="AS341" s="13" t="s">
        <v>92</v>
      </c>
      <c r="AT341" s="13" t="s">
        <v>93</v>
      </c>
      <c r="AU341" s="13" t="s">
        <v>92</v>
      </c>
      <c r="AV341" s="13" t="s">
        <v>92</v>
      </c>
      <c r="AW341" s="13" t="s">
        <v>92</v>
      </c>
      <c r="AX341" s="13">
        <v>0</v>
      </c>
      <c r="AY341" s="13">
        <v>0</v>
      </c>
      <c r="AZ341" s="13">
        <v>0</v>
      </c>
      <c r="BA341" s="13">
        <v>0</v>
      </c>
      <c r="BB341" s="13">
        <v>0</v>
      </c>
      <c r="BC341" s="13" t="s">
        <v>89</v>
      </c>
      <c r="BD341" s="13">
        <v>726</v>
      </c>
      <c r="BE341" s="13">
        <v>0</v>
      </c>
      <c r="BF341" s="13">
        <v>726</v>
      </c>
      <c r="BG341" s="13">
        <v>726</v>
      </c>
      <c r="BH341" s="13">
        <v>726</v>
      </c>
      <c r="BI341" s="13" t="s">
        <v>89</v>
      </c>
      <c r="BJ341" s="13" t="s">
        <v>89</v>
      </c>
    </row>
    <row r="342" spans="1:62" ht="30" customHeight="1" x14ac:dyDescent="0.35">
      <c r="A342" s="7" t="s">
        <v>629</v>
      </c>
      <c r="B342" s="8">
        <v>52075</v>
      </c>
      <c r="C342" s="9" t="s">
        <v>177</v>
      </c>
      <c r="D342" s="10" t="s">
        <v>89</v>
      </c>
      <c r="E342" s="10">
        <v>1</v>
      </c>
      <c r="F342" s="10" t="s">
        <v>89</v>
      </c>
      <c r="G342" s="10" t="s">
        <v>89</v>
      </c>
      <c r="H342" s="10" t="s">
        <v>89</v>
      </c>
      <c r="I342" s="10" t="s">
        <v>89</v>
      </c>
      <c r="J342" s="11">
        <v>945</v>
      </c>
      <c r="K342" s="12" t="s">
        <v>90</v>
      </c>
      <c r="L342" s="12" t="s">
        <v>89</v>
      </c>
      <c r="M342" s="11">
        <v>945</v>
      </c>
      <c r="N342" s="13">
        <v>624</v>
      </c>
      <c r="O342" s="13" t="s">
        <v>341</v>
      </c>
      <c r="P342" s="13">
        <v>624</v>
      </c>
      <c r="Q342" s="13" t="s">
        <v>95</v>
      </c>
      <c r="R342" s="13">
        <v>2137</v>
      </c>
      <c r="S342" s="14" t="s">
        <v>341</v>
      </c>
      <c r="T342" s="13">
        <v>2137</v>
      </c>
      <c r="U342" s="13">
        <v>511</v>
      </c>
      <c r="V342" s="13">
        <v>0</v>
      </c>
      <c r="W342" s="13">
        <v>0</v>
      </c>
      <c r="X342" s="13" t="s">
        <v>90</v>
      </c>
      <c r="Y342" s="13">
        <v>0</v>
      </c>
      <c r="Z342" s="13">
        <v>0</v>
      </c>
      <c r="AA342" s="13">
        <v>0</v>
      </c>
      <c r="AB342" s="13">
        <v>0</v>
      </c>
      <c r="AC342" s="13">
        <v>0</v>
      </c>
      <c r="AD342" s="13">
        <v>0</v>
      </c>
      <c r="AE342" s="13">
        <v>0</v>
      </c>
      <c r="AF342" s="13">
        <v>0</v>
      </c>
      <c r="AG342" s="13">
        <v>0</v>
      </c>
      <c r="AH342" s="13">
        <v>0</v>
      </c>
      <c r="AI342" s="13">
        <v>0</v>
      </c>
      <c r="AJ342" s="13">
        <v>0</v>
      </c>
      <c r="AK342" s="13">
        <v>0</v>
      </c>
      <c r="AL342" s="13">
        <v>27</v>
      </c>
      <c r="AM342" s="13">
        <v>0</v>
      </c>
      <c r="AN342" s="15">
        <v>511</v>
      </c>
      <c r="AO342" s="15">
        <v>0</v>
      </c>
      <c r="AP342" s="15">
        <v>511</v>
      </c>
      <c r="AQ342" s="15">
        <v>511</v>
      </c>
      <c r="AR342" s="15">
        <v>511</v>
      </c>
      <c r="AS342" s="13" t="s">
        <v>92</v>
      </c>
      <c r="AT342" s="13" t="s">
        <v>93</v>
      </c>
      <c r="AU342" s="13" t="s">
        <v>92</v>
      </c>
      <c r="AV342" s="13" t="s">
        <v>92</v>
      </c>
      <c r="AW342" s="13" t="s">
        <v>92</v>
      </c>
      <c r="AX342" s="13">
        <v>0</v>
      </c>
      <c r="AY342" s="13">
        <v>0</v>
      </c>
      <c r="AZ342" s="13">
        <v>0</v>
      </c>
      <c r="BA342" s="13">
        <v>0</v>
      </c>
      <c r="BB342" s="13">
        <v>0</v>
      </c>
      <c r="BC342" s="13" t="s">
        <v>89</v>
      </c>
      <c r="BD342" s="13">
        <v>511</v>
      </c>
      <c r="BE342" s="13">
        <v>0</v>
      </c>
      <c r="BF342" s="13">
        <v>511</v>
      </c>
      <c r="BG342" s="13">
        <v>511</v>
      </c>
      <c r="BH342" s="13">
        <v>511</v>
      </c>
      <c r="BI342" s="13" t="s">
        <v>89</v>
      </c>
      <c r="BJ342" s="13" t="s">
        <v>89</v>
      </c>
    </row>
    <row r="343" spans="1:62" ht="30" customHeight="1" x14ac:dyDescent="0.35">
      <c r="A343" s="7" t="s">
        <v>630</v>
      </c>
      <c r="B343" s="8">
        <v>51255</v>
      </c>
      <c r="C343" s="9" t="s">
        <v>125</v>
      </c>
      <c r="D343" s="10" t="s">
        <v>89</v>
      </c>
      <c r="E343" s="10" t="s">
        <v>89</v>
      </c>
      <c r="F343" s="10" t="s">
        <v>89</v>
      </c>
      <c r="G343" s="10" t="s">
        <v>89</v>
      </c>
      <c r="H343" s="10" t="s">
        <v>89</v>
      </c>
      <c r="I343" s="10">
        <v>2</v>
      </c>
      <c r="J343" s="11">
        <v>384</v>
      </c>
      <c r="K343" s="12" t="s">
        <v>90</v>
      </c>
      <c r="L343" s="12" t="s">
        <v>227</v>
      </c>
      <c r="M343" s="11">
        <v>384</v>
      </c>
      <c r="N343" s="13">
        <v>372</v>
      </c>
      <c r="O343" s="13" t="s">
        <v>90</v>
      </c>
      <c r="P343" s="13">
        <v>197</v>
      </c>
      <c r="Q343" s="13" t="s">
        <v>91</v>
      </c>
      <c r="R343" s="13">
        <v>650</v>
      </c>
      <c r="S343" s="14" t="s">
        <v>90</v>
      </c>
      <c r="T343" s="13">
        <v>475</v>
      </c>
      <c r="U343" s="13">
        <v>0</v>
      </c>
      <c r="V343" s="13">
        <v>0</v>
      </c>
      <c r="W343" s="13">
        <v>175</v>
      </c>
      <c r="X343" s="13" t="s">
        <v>99</v>
      </c>
      <c r="Y343" s="13">
        <v>0</v>
      </c>
      <c r="Z343" s="13">
        <v>0</v>
      </c>
      <c r="AA343" s="13">
        <v>0</v>
      </c>
      <c r="AB343" s="13">
        <v>0</v>
      </c>
      <c r="AC343" s="13">
        <v>0</v>
      </c>
      <c r="AD343" s="13">
        <v>0</v>
      </c>
      <c r="AE343" s="13">
        <v>0</v>
      </c>
      <c r="AF343" s="13">
        <v>0</v>
      </c>
      <c r="AG343" s="13">
        <v>0</v>
      </c>
      <c r="AH343" s="13">
        <v>0</v>
      </c>
      <c r="AI343" s="13">
        <v>0</v>
      </c>
      <c r="AJ343" s="13">
        <v>0</v>
      </c>
      <c r="AK343" s="13">
        <v>0</v>
      </c>
      <c r="AL343" s="13">
        <v>0</v>
      </c>
      <c r="AM343" s="13">
        <v>0</v>
      </c>
      <c r="AN343" s="15">
        <v>0</v>
      </c>
      <c r="AO343" s="15">
        <v>0</v>
      </c>
      <c r="AP343" s="15">
        <v>0</v>
      </c>
      <c r="AQ343" s="15">
        <v>0</v>
      </c>
      <c r="AR343" s="15">
        <v>0</v>
      </c>
      <c r="AS343" s="13" t="s">
        <v>92</v>
      </c>
      <c r="AT343" s="13" t="s">
        <v>93</v>
      </c>
      <c r="AU343" s="13" t="s">
        <v>92</v>
      </c>
      <c r="AV343" s="13" t="s">
        <v>92</v>
      </c>
      <c r="AW343" s="13" t="s">
        <v>92</v>
      </c>
      <c r="AX343" s="13">
        <v>0</v>
      </c>
      <c r="AY343" s="13">
        <v>0</v>
      </c>
      <c r="AZ343" s="13">
        <v>0</v>
      </c>
      <c r="BA343" s="13">
        <v>0</v>
      </c>
      <c r="BB343" s="13">
        <v>0</v>
      </c>
      <c r="BC343" s="13" t="s">
        <v>89</v>
      </c>
      <c r="BD343" s="13">
        <v>0</v>
      </c>
      <c r="BE343" s="13">
        <v>0</v>
      </c>
      <c r="BF343" s="13">
        <v>0</v>
      </c>
      <c r="BG343" s="13">
        <v>0</v>
      </c>
      <c r="BH343" s="13">
        <v>0</v>
      </c>
      <c r="BI343" s="13" t="s">
        <v>89</v>
      </c>
      <c r="BJ343" s="13" t="s">
        <v>89</v>
      </c>
    </row>
    <row r="344" spans="1:62" ht="30" customHeight="1" x14ac:dyDescent="0.35">
      <c r="A344" s="7" t="s">
        <v>631</v>
      </c>
      <c r="B344" s="8">
        <v>50233</v>
      </c>
      <c r="C344" s="9" t="s">
        <v>139</v>
      </c>
      <c r="D344" s="10" t="s">
        <v>89</v>
      </c>
      <c r="E344" s="10" t="s">
        <v>89</v>
      </c>
      <c r="F344" s="10" t="s">
        <v>89</v>
      </c>
      <c r="G344" s="10" t="s">
        <v>89</v>
      </c>
      <c r="H344" s="10">
        <v>4</v>
      </c>
      <c r="I344" s="10" t="s">
        <v>89</v>
      </c>
      <c r="J344" s="11">
        <v>398</v>
      </c>
      <c r="K344" s="12" t="s">
        <v>90</v>
      </c>
      <c r="L344" s="12" t="s">
        <v>89</v>
      </c>
      <c r="M344" s="11">
        <v>398</v>
      </c>
      <c r="N344" s="13">
        <v>165</v>
      </c>
      <c r="O344" s="13" t="s">
        <v>315</v>
      </c>
      <c r="P344" s="13" t="s">
        <v>89</v>
      </c>
      <c r="Q344" s="13" t="s">
        <v>91</v>
      </c>
      <c r="R344" s="13">
        <v>839</v>
      </c>
      <c r="S344" s="14" t="s">
        <v>315</v>
      </c>
      <c r="T344" s="13">
        <v>0</v>
      </c>
      <c r="U344" s="13">
        <v>109</v>
      </c>
      <c r="V344" s="13">
        <v>0</v>
      </c>
      <c r="W344" s="13" t="s">
        <v>89</v>
      </c>
      <c r="X344" s="13" t="s">
        <v>117</v>
      </c>
      <c r="Y344" s="13">
        <v>0</v>
      </c>
      <c r="Z344" s="13">
        <v>0</v>
      </c>
      <c r="AA344" s="13">
        <v>0</v>
      </c>
      <c r="AB344" s="13">
        <v>0</v>
      </c>
      <c r="AC344" s="13">
        <v>0</v>
      </c>
      <c r="AD344" s="13">
        <v>0</v>
      </c>
      <c r="AE344" s="13">
        <v>0</v>
      </c>
      <c r="AF344" s="13">
        <v>0</v>
      </c>
      <c r="AG344" s="13">
        <v>0</v>
      </c>
      <c r="AH344" s="13">
        <v>0</v>
      </c>
      <c r="AI344" s="13">
        <v>0</v>
      </c>
      <c r="AJ344" s="13">
        <v>0</v>
      </c>
      <c r="AK344" s="13">
        <v>0</v>
      </c>
      <c r="AL344" s="13">
        <v>0</v>
      </c>
      <c r="AM344" s="13">
        <v>0</v>
      </c>
      <c r="AN344" s="15" t="s">
        <v>89</v>
      </c>
      <c r="AO344" s="15" t="s">
        <v>89</v>
      </c>
      <c r="AP344" s="15" t="s">
        <v>89</v>
      </c>
      <c r="AQ344" s="15" t="s">
        <v>89</v>
      </c>
      <c r="AR344" s="15" t="s">
        <v>89</v>
      </c>
      <c r="AS344" s="13" t="s">
        <v>89</v>
      </c>
      <c r="AT344" s="13" t="s">
        <v>89</v>
      </c>
      <c r="AU344" s="13" t="s">
        <v>89</v>
      </c>
      <c r="AV344" s="13" t="s">
        <v>89</v>
      </c>
      <c r="AW344" s="13" t="s">
        <v>89</v>
      </c>
      <c r="AX344" s="13" t="s">
        <v>89</v>
      </c>
      <c r="AY344" s="13" t="s">
        <v>89</v>
      </c>
      <c r="AZ344" s="13" t="s">
        <v>89</v>
      </c>
      <c r="BA344" s="13" t="s">
        <v>89</v>
      </c>
      <c r="BB344" s="13" t="s">
        <v>89</v>
      </c>
      <c r="BC344" s="13" t="s">
        <v>123</v>
      </c>
      <c r="BD344" s="13" t="s">
        <v>89</v>
      </c>
      <c r="BE344" s="13" t="s">
        <v>89</v>
      </c>
      <c r="BF344" s="13" t="s">
        <v>89</v>
      </c>
      <c r="BG344" s="13" t="s">
        <v>89</v>
      </c>
      <c r="BH344" s="13" t="s">
        <v>89</v>
      </c>
      <c r="BI344" s="13" t="s">
        <v>89</v>
      </c>
      <c r="BJ344" s="13" t="s">
        <v>89</v>
      </c>
    </row>
    <row r="345" spans="1:62" ht="30" customHeight="1" x14ac:dyDescent="0.35">
      <c r="A345" s="7" t="s">
        <v>632</v>
      </c>
      <c r="B345" s="8">
        <v>51372</v>
      </c>
      <c r="C345" s="9" t="s">
        <v>88</v>
      </c>
      <c r="D345" s="10" t="s">
        <v>89</v>
      </c>
      <c r="E345" s="10">
        <v>1</v>
      </c>
      <c r="F345" s="10" t="s">
        <v>89</v>
      </c>
      <c r="G345" s="10" t="s">
        <v>89</v>
      </c>
      <c r="H345" s="10" t="s">
        <v>89</v>
      </c>
      <c r="I345" s="10" t="s">
        <v>89</v>
      </c>
      <c r="J345" s="11">
        <v>497</v>
      </c>
      <c r="K345" s="12" t="s">
        <v>90</v>
      </c>
      <c r="L345" s="12" t="s">
        <v>89</v>
      </c>
      <c r="M345" s="11">
        <v>447</v>
      </c>
      <c r="N345" s="13">
        <v>699</v>
      </c>
      <c r="O345" s="13" t="s">
        <v>508</v>
      </c>
      <c r="P345" s="13">
        <v>624</v>
      </c>
      <c r="Q345" s="13" t="s">
        <v>95</v>
      </c>
      <c r="R345" s="13">
        <v>1107</v>
      </c>
      <c r="S345" s="14" t="s">
        <v>508</v>
      </c>
      <c r="T345" s="13">
        <v>991</v>
      </c>
      <c r="U345" s="13">
        <v>905</v>
      </c>
      <c r="V345" s="13">
        <v>0</v>
      </c>
      <c r="W345" s="13">
        <v>0</v>
      </c>
      <c r="X345" s="13" t="s">
        <v>90</v>
      </c>
      <c r="Y345" s="13">
        <v>76</v>
      </c>
      <c r="Z345" s="13">
        <v>51</v>
      </c>
      <c r="AA345" s="13">
        <v>76</v>
      </c>
      <c r="AB345" s="13">
        <v>0</v>
      </c>
      <c r="AC345" s="13">
        <v>0</v>
      </c>
      <c r="AD345" s="13">
        <v>0</v>
      </c>
      <c r="AE345" s="13">
        <v>0</v>
      </c>
      <c r="AF345" s="13">
        <v>0</v>
      </c>
      <c r="AG345" s="13">
        <v>0</v>
      </c>
      <c r="AH345" s="13">
        <v>25</v>
      </c>
      <c r="AI345" s="13">
        <v>51</v>
      </c>
      <c r="AJ345" s="13">
        <v>0</v>
      </c>
      <c r="AK345" s="13">
        <v>0</v>
      </c>
      <c r="AL345" s="13">
        <v>0</v>
      </c>
      <c r="AM345" s="13">
        <v>0</v>
      </c>
      <c r="AN345" s="15">
        <v>447</v>
      </c>
      <c r="AO345" s="15">
        <v>0</v>
      </c>
      <c r="AP345" s="15">
        <v>624</v>
      </c>
      <c r="AQ345" s="15">
        <v>905</v>
      </c>
      <c r="AR345" s="15">
        <v>905</v>
      </c>
      <c r="AS345" s="13" t="s">
        <v>104</v>
      </c>
      <c r="AT345" s="13" t="s">
        <v>93</v>
      </c>
      <c r="AU345" s="13" t="s">
        <v>100</v>
      </c>
      <c r="AV345" s="13" t="s">
        <v>92</v>
      </c>
      <c r="AW345" s="13" t="s">
        <v>92</v>
      </c>
      <c r="AX345" s="13">
        <v>0</v>
      </c>
      <c r="AY345" s="13">
        <v>0</v>
      </c>
      <c r="AZ345" s="13">
        <v>0</v>
      </c>
      <c r="BA345" s="13">
        <v>0</v>
      </c>
      <c r="BB345" s="13">
        <v>0</v>
      </c>
      <c r="BC345" s="13" t="s">
        <v>89</v>
      </c>
      <c r="BD345" s="13">
        <v>447</v>
      </c>
      <c r="BE345" s="13">
        <v>0</v>
      </c>
      <c r="BF345" s="13">
        <v>624</v>
      </c>
      <c r="BG345" s="13">
        <v>905</v>
      </c>
      <c r="BH345" s="13">
        <v>905</v>
      </c>
      <c r="BI345" s="13" t="s">
        <v>89</v>
      </c>
      <c r="BJ345" s="13" t="s">
        <v>89</v>
      </c>
    </row>
    <row r="346" spans="1:62" ht="30" customHeight="1" x14ac:dyDescent="0.35">
      <c r="A346" s="7" t="s">
        <v>633</v>
      </c>
      <c r="B346" s="8">
        <v>50234</v>
      </c>
      <c r="C346" s="9" t="s">
        <v>120</v>
      </c>
      <c r="D346" s="10">
        <v>1</v>
      </c>
      <c r="E346" s="10">
        <v>1</v>
      </c>
      <c r="F346" s="10" t="s">
        <v>89</v>
      </c>
      <c r="G346" s="10" t="s">
        <v>89</v>
      </c>
      <c r="H346" s="10">
        <v>1</v>
      </c>
      <c r="I346" s="10" t="s">
        <v>89</v>
      </c>
      <c r="J346" s="11">
        <v>156</v>
      </c>
      <c r="K346" s="12" t="s">
        <v>90</v>
      </c>
      <c r="L346" s="12" t="s">
        <v>89</v>
      </c>
      <c r="M346" s="11">
        <v>156</v>
      </c>
      <c r="N346" s="13">
        <v>1416</v>
      </c>
      <c r="O346" s="13" t="s">
        <v>634</v>
      </c>
      <c r="P346" s="13">
        <v>920</v>
      </c>
      <c r="Q346" s="13" t="s">
        <v>91</v>
      </c>
      <c r="R346" s="13">
        <v>2299</v>
      </c>
      <c r="S346" s="14" t="s">
        <v>634</v>
      </c>
      <c r="T346" s="13">
        <v>1804</v>
      </c>
      <c r="U346" s="13">
        <v>0</v>
      </c>
      <c r="V346" s="13">
        <v>0</v>
      </c>
      <c r="W346" s="13">
        <v>450</v>
      </c>
      <c r="X346" s="13" t="s">
        <v>99</v>
      </c>
      <c r="Y346" s="13">
        <v>45</v>
      </c>
      <c r="Z346" s="13">
        <v>0</v>
      </c>
      <c r="AA346" s="13">
        <v>45</v>
      </c>
      <c r="AB346" s="13">
        <v>0</v>
      </c>
      <c r="AC346" s="13">
        <v>0</v>
      </c>
      <c r="AD346" s="13">
        <v>0</v>
      </c>
      <c r="AE346" s="13">
        <v>0</v>
      </c>
      <c r="AF346" s="13">
        <v>0</v>
      </c>
      <c r="AG346" s="13">
        <v>0</v>
      </c>
      <c r="AH346" s="13">
        <v>45</v>
      </c>
      <c r="AI346" s="13">
        <v>0</v>
      </c>
      <c r="AJ346" s="13">
        <v>0</v>
      </c>
      <c r="AK346" s="13">
        <v>0</v>
      </c>
      <c r="AL346" s="13">
        <v>45</v>
      </c>
      <c r="AM346" s="13">
        <v>0</v>
      </c>
      <c r="AN346" s="15">
        <v>0</v>
      </c>
      <c r="AO346" s="15">
        <v>0</v>
      </c>
      <c r="AP346" s="15">
        <v>0</v>
      </c>
      <c r="AQ346" s="15">
        <v>0</v>
      </c>
      <c r="AR346" s="15">
        <v>0</v>
      </c>
      <c r="AS346" s="13" t="s">
        <v>92</v>
      </c>
      <c r="AT346" s="13" t="s">
        <v>93</v>
      </c>
      <c r="AU346" s="13" t="s">
        <v>92</v>
      </c>
      <c r="AV346" s="13" t="s">
        <v>92</v>
      </c>
      <c r="AW346" s="13" t="s">
        <v>92</v>
      </c>
      <c r="AX346" s="13">
        <v>0</v>
      </c>
      <c r="AY346" s="13">
        <v>0</v>
      </c>
      <c r="AZ346" s="13">
        <v>0</v>
      </c>
      <c r="BA346" s="13">
        <v>0</v>
      </c>
      <c r="BB346" s="13">
        <v>0</v>
      </c>
      <c r="BC346" s="13" t="s">
        <v>89</v>
      </c>
      <c r="BD346" s="13">
        <v>0</v>
      </c>
      <c r="BE346" s="13">
        <v>0</v>
      </c>
      <c r="BF346" s="13">
        <v>0</v>
      </c>
      <c r="BG346" s="13">
        <v>0</v>
      </c>
      <c r="BH346" s="13">
        <v>0</v>
      </c>
      <c r="BI346" s="13" t="s">
        <v>99</v>
      </c>
      <c r="BJ346" s="13" t="s">
        <v>89</v>
      </c>
    </row>
    <row r="347" spans="1:62" ht="30" customHeight="1" x14ac:dyDescent="0.35">
      <c r="A347" s="7" t="s">
        <v>635</v>
      </c>
      <c r="B347" s="8">
        <v>50235</v>
      </c>
      <c r="C347" s="9" t="s">
        <v>153</v>
      </c>
      <c r="D347" s="10" t="s">
        <v>89</v>
      </c>
      <c r="E347" s="10">
        <v>1</v>
      </c>
      <c r="F347" s="10" t="s">
        <v>89</v>
      </c>
      <c r="G347" s="10" t="s">
        <v>89</v>
      </c>
      <c r="H347" s="10">
        <v>2</v>
      </c>
      <c r="I347" s="10" t="s">
        <v>89</v>
      </c>
      <c r="J347" s="11">
        <v>228</v>
      </c>
      <c r="K347" s="12" t="s">
        <v>90</v>
      </c>
      <c r="L347" s="12" t="s">
        <v>89</v>
      </c>
      <c r="M347" s="11">
        <v>228</v>
      </c>
      <c r="N347" s="13">
        <v>129</v>
      </c>
      <c r="O347" s="13" t="s">
        <v>636</v>
      </c>
      <c r="P347" s="13" t="s">
        <v>89</v>
      </c>
      <c r="Q347" s="13" t="s">
        <v>174</v>
      </c>
      <c r="R347" s="13">
        <v>388</v>
      </c>
      <c r="S347" s="14" t="s">
        <v>636</v>
      </c>
      <c r="T347" s="13">
        <v>0</v>
      </c>
      <c r="U347" s="13">
        <v>1296</v>
      </c>
      <c r="V347" s="13">
        <v>0</v>
      </c>
      <c r="W347" s="13" t="s">
        <v>89</v>
      </c>
      <c r="X347" s="13" t="s">
        <v>117</v>
      </c>
      <c r="Y347" s="13">
        <v>0</v>
      </c>
      <c r="Z347" s="13">
        <v>0</v>
      </c>
      <c r="AA347" s="13">
        <v>0</v>
      </c>
      <c r="AB347" s="13">
        <v>0</v>
      </c>
      <c r="AC347" s="13">
        <v>0</v>
      </c>
      <c r="AD347" s="13">
        <v>0</v>
      </c>
      <c r="AE347" s="13">
        <v>0</v>
      </c>
      <c r="AF347" s="13">
        <v>0</v>
      </c>
      <c r="AG347" s="13">
        <v>0</v>
      </c>
      <c r="AH347" s="13">
        <v>0</v>
      </c>
      <c r="AI347" s="13">
        <v>0</v>
      </c>
      <c r="AJ347" s="13">
        <v>0</v>
      </c>
      <c r="AK347" s="13">
        <v>0</v>
      </c>
      <c r="AL347" s="13">
        <v>0</v>
      </c>
      <c r="AM347" s="13">
        <v>50</v>
      </c>
      <c r="AN347" s="15" t="s">
        <v>89</v>
      </c>
      <c r="AO347" s="15" t="s">
        <v>89</v>
      </c>
      <c r="AP347" s="15" t="s">
        <v>89</v>
      </c>
      <c r="AQ347" s="15" t="s">
        <v>89</v>
      </c>
      <c r="AR347" s="15" t="s">
        <v>89</v>
      </c>
      <c r="AS347" s="13" t="s">
        <v>89</v>
      </c>
      <c r="AT347" s="13" t="s">
        <v>89</v>
      </c>
      <c r="AU347" s="13" t="s">
        <v>89</v>
      </c>
      <c r="AV347" s="13" t="s">
        <v>89</v>
      </c>
      <c r="AW347" s="13" t="s">
        <v>89</v>
      </c>
      <c r="AX347" s="13" t="s">
        <v>89</v>
      </c>
      <c r="AY347" s="13" t="s">
        <v>89</v>
      </c>
      <c r="AZ347" s="13" t="s">
        <v>89</v>
      </c>
      <c r="BA347" s="13" t="s">
        <v>89</v>
      </c>
      <c r="BB347" s="13" t="s">
        <v>89</v>
      </c>
      <c r="BC347" s="13" t="s">
        <v>123</v>
      </c>
      <c r="BD347" s="13" t="s">
        <v>89</v>
      </c>
      <c r="BE347" s="13" t="s">
        <v>89</v>
      </c>
      <c r="BF347" s="13" t="s">
        <v>89</v>
      </c>
      <c r="BG347" s="13" t="s">
        <v>89</v>
      </c>
      <c r="BH347" s="13" t="s">
        <v>89</v>
      </c>
      <c r="BI347" s="13" t="s">
        <v>89</v>
      </c>
      <c r="BJ347" s="13" t="s">
        <v>89</v>
      </c>
    </row>
    <row r="348" spans="1:62" ht="30" customHeight="1" x14ac:dyDescent="0.35">
      <c r="A348" s="7" t="s">
        <v>637</v>
      </c>
      <c r="B348" s="8">
        <v>50236</v>
      </c>
      <c r="C348" s="9" t="s">
        <v>125</v>
      </c>
      <c r="D348" s="10" t="s">
        <v>89</v>
      </c>
      <c r="E348" s="10" t="s">
        <v>89</v>
      </c>
      <c r="F348" s="10" t="s">
        <v>89</v>
      </c>
      <c r="G348" s="10" t="s">
        <v>89</v>
      </c>
      <c r="H348" s="10" t="s">
        <v>89</v>
      </c>
      <c r="I348" s="10" t="s">
        <v>89</v>
      </c>
      <c r="J348" s="11">
        <v>1236</v>
      </c>
      <c r="K348" s="12" t="s">
        <v>90</v>
      </c>
      <c r="L348" s="12" t="s">
        <v>89</v>
      </c>
      <c r="M348" s="11">
        <v>1236</v>
      </c>
      <c r="N348" s="13">
        <v>501</v>
      </c>
      <c r="O348" s="13" t="s">
        <v>90</v>
      </c>
      <c r="P348" s="13">
        <v>501</v>
      </c>
      <c r="Q348" s="13" t="s">
        <v>95</v>
      </c>
      <c r="R348" s="13">
        <v>1589</v>
      </c>
      <c r="S348" s="14" t="s">
        <v>90</v>
      </c>
      <c r="T348" s="13">
        <v>1589</v>
      </c>
      <c r="U348" s="13">
        <v>0</v>
      </c>
      <c r="V348" s="13">
        <v>0</v>
      </c>
      <c r="W348" s="13">
        <v>0</v>
      </c>
      <c r="X348" s="13" t="s">
        <v>90</v>
      </c>
      <c r="Y348" s="13">
        <v>0</v>
      </c>
      <c r="Z348" s="13">
        <v>0</v>
      </c>
      <c r="AA348" s="13">
        <v>0</v>
      </c>
      <c r="AB348" s="13">
        <v>0</v>
      </c>
      <c r="AC348" s="13">
        <v>0</v>
      </c>
      <c r="AD348" s="13">
        <v>0</v>
      </c>
      <c r="AE348" s="13">
        <v>0</v>
      </c>
      <c r="AF348" s="13">
        <v>0</v>
      </c>
      <c r="AG348" s="13">
        <v>0</v>
      </c>
      <c r="AH348" s="13">
        <v>0</v>
      </c>
      <c r="AI348" s="13">
        <v>0</v>
      </c>
      <c r="AJ348" s="13">
        <v>0</v>
      </c>
      <c r="AK348" s="13">
        <v>0</v>
      </c>
      <c r="AL348" s="13">
        <v>0</v>
      </c>
      <c r="AM348" s="13">
        <v>0</v>
      </c>
      <c r="AN348" s="15">
        <v>0</v>
      </c>
      <c r="AO348" s="15">
        <v>0</v>
      </c>
      <c r="AP348" s="15">
        <v>0</v>
      </c>
      <c r="AQ348" s="15">
        <v>0</v>
      </c>
      <c r="AR348" s="15">
        <v>0</v>
      </c>
      <c r="AS348" s="13" t="s">
        <v>92</v>
      </c>
      <c r="AT348" s="13" t="s">
        <v>93</v>
      </c>
      <c r="AU348" s="13" t="s">
        <v>92</v>
      </c>
      <c r="AV348" s="13" t="s">
        <v>92</v>
      </c>
      <c r="AW348" s="13" t="s">
        <v>92</v>
      </c>
      <c r="AX348" s="13">
        <v>0</v>
      </c>
      <c r="AY348" s="13">
        <v>0</v>
      </c>
      <c r="AZ348" s="13">
        <v>0</v>
      </c>
      <c r="BA348" s="13">
        <v>0</v>
      </c>
      <c r="BB348" s="13">
        <v>0</v>
      </c>
      <c r="BC348" s="13" t="s">
        <v>89</v>
      </c>
      <c r="BD348" s="13">
        <v>0</v>
      </c>
      <c r="BE348" s="13">
        <v>0</v>
      </c>
      <c r="BF348" s="13">
        <v>0</v>
      </c>
      <c r="BG348" s="13">
        <v>0</v>
      </c>
      <c r="BH348" s="13">
        <v>0</v>
      </c>
      <c r="BI348" s="13" t="s">
        <v>89</v>
      </c>
      <c r="BJ348" s="13" t="s">
        <v>89</v>
      </c>
    </row>
    <row r="349" spans="1:62" ht="30" customHeight="1" x14ac:dyDescent="0.35">
      <c r="A349" s="7" t="s">
        <v>638</v>
      </c>
      <c r="B349" s="8">
        <v>50236</v>
      </c>
      <c r="C349" s="9" t="s">
        <v>125</v>
      </c>
      <c r="D349" s="10" t="s">
        <v>89</v>
      </c>
      <c r="E349" s="10">
        <v>1</v>
      </c>
      <c r="F349" s="10" t="s">
        <v>89</v>
      </c>
      <c r="G349" s="10" t="s">
        <v>89</v>
      </c>
      <c r="H349" s="10" t="s">
        <v>89</v>
      </c>
      <c r="I349" s="10">
        <v>2</v>
      </c>
      <c r="J349" s="11">
        <v>512</v>
      </c>
      <c r="K349" s="12" t="s">
        <v>90</v>
      </c>
      <c r="L349" s="12" t="s">
        <v>89</v>
      </c>
      <c r="M349" s="11">
        <v>487</v>
      </c>
      <c r="N349" s="13">
        <v>75</v>
      </c>
      <c r="O349" s="13" t="s">
        <v>639</v>
      </c>
      <c r="P349" s="13" t="s">
        <v>89</v>
      </c>
      <c r="Q349" s="13" t="s">
        <v>91</v>
      </c>
      <c r="R349" s="13">
        <v>488</v>
      </c>
      <c r="S349" s="14" t="s">
        <v>639</v>
      </c>
      <c r="T349" s="13">
        <v>339</v>
      </c>
      <c r="U349" s="13">
        <v>0</v>
      </c>
      <c r="V349" s="13">
        <v>0</v>
      </c>
      <c r="W349" s="13">
        <v>124</v>
      </c>
      <c r="X349" s="13" t="s">
        <v>99</v>
      </c>
      <c r="Y349" s="13">
        <v>25</v>
      </c>
      <c r="Z349" s="13">
        <v>25</v>
      </c>
      <c r="AA349" s="13">
        <v>25</v>
      </c>
      <c r="AB349" s="13">
        <v>0</v>
      </c>
      <c r="AC349" s="13">
        <v>0</v>
      </c>
      <c r="AD349" s="13">
        <v>0</v>
      </c>
      <c r="AE349" s="13">
        <v>0</v>
      </c>
      <c r="AF349" s="13">
        <v>0</v>
      </c>
      <c r="AG349" s="13">
        <v>0</v>
      </c>
      <c r="AH349" s="13">
        <v>0</v>
      </c>
      <c r="AI349" s="13">
        <v>25</v>
      </c>
      <c r="AJ349" s="13">
        <v>0</v>
      </c>
      <c r="AK349" s="13">
        <v>0</v>
      </c>
      <c r="AL349" s="13">
        <v>0</v>
      </c>
      <c r="AM349" s="13">
        <v>0</v>
      </c>
      <c r="AN349" s="15" t="s">
        <v>89</v>
      </c>
      <c r="AO349" s="15" t="s">
        <v>89</v>
      </c>
      <c r="AP349" s="15" t="s">
        <v>89</v>
      </c>
      <c r="AQ349" s="15" t="s">
        <v>89</v>
      </c>
      <c r="AR349" s="15" t="s">
        <v>89</v>
      </c>
      <c r="AS349" s="13" t="s">
        <v>89</v>
      </c>
      <c r="AT349" s="13" t="s">
        <v>89</v>
      </c>
      <c r="AU349" s="13" t="s">
        <v>89</v>
      </c>
      <c r="AV349" s="13" t="s">
        <v>89</v>
      </c>
      <c r="AW349" s="13" t="s">
        <v>89</v>
      </c>
      <c r="AX349" s="13" t="s">
        <v>89</v>
      </c>
      <c r="AY349" s="13" t="s">
        <v>89</v>
      </c>
      <c r="AZ349" s="13" t="s">
        <v>89</v>
      </c>
      <c r="BA349" s="13" t="s">
        <v>89</v>
      </c>
      <c r="BB349" s="13" t="s">
        <v>89</v>
      </c>
      <c r="BC349" s="13" t="s">
        <v>128</v>
      </c>
      <c r="BD349" s="13" t="s">
        <v>89</v>
      </c>
      <c r="BE349" s="13" t="s">
        <v>89</v>
      </c>
      <c r="BF349" s="13" t="s">
        <v>89</v>
      </c>
      <c r="BG349" s="13" t="s">
        <v>89</v>
      </c>
      <c r="BH349" s="13" t="s">
        <v>89</v>
      </c>
      <c r="BI349" s="13" t="s">
        <v>89</v>
      </c>
      <c r="BJ349" s="13" t="s">
        <v>89</v>
      </c>
    </row>
    <row r="350" spans="1:62" ht="30" customHeight="1" x14ac:dyDescent="0.35">
      <c r="A350" s="7" t="s">
        <v>640</v>
      </c>
      <c r="B350" s="8">
        <v>50237</v>
      </c>
      <c r="C350" s="9" t="s">
        <v>97</v>
      </c>
      <c r="D350" s="10" t="s">
        <v>89</v>
      </c>
      <c r="E350" s="10" t="s">
        <v>89</v>
      </c>
      <c r="F350" s="10">
        <v>2</v>
      </c>
      <c r="G350" s="10" t="s">
        <v>89</v>
      </c>
      <c r="H350" s="10">
        <v>3</v>
      </c>
      <c r="I350" s="10" t="s">
        <v>89</v>
      </c>
      <c r="J350" s="11">
        <v>255</v>
      </c>
      <c r="K350" s="12" t="s">
        <v>90</v>
      </c>
      <c r="L350" s="12" t="s">
        <v>89</v>
      </c>
      <c r="M350" s="11">
        <v>255</v>
      </c>
      <c r="N350" s="13">
        <v>285</v>
      </c>
      <c r="O350" s="13" t="s">
        <v>171</v>
      </c>
      <c r="P350" s="13" t="s">
        <v>89</v>
      </c>
      <c r="Q350" s="13" t="s">
        <v>98</v>
      </c>
      <c r="R350" s="13">
        <v>442</v>
      </c>
      <c r="S350" s="14" t="s">
        <v>171</v>
      </c>
      <c r="T350" s="13">
        <v>272</v>
      </c>
      <c r="U350" s="13">
        <v>865</v>
      </c>
      <c r="V350" s="13">
        <v>0</v>
      </c>
      <c r="W350" s="13">
        <v>107</v>
      </c>
      <c r="X350" s="13" t="s">
        <v>99</v>
      </c>
      <c r="Y350" s="13">
        <v>63</v>
      </c>
      <c r="Z350" s="13">
        <v>0</v>
      </c>
      <c r="AA350" s="13">
        <v>63</v>
      </c>
      <c r="AB350" s="13">
        <v>0</v>
      </c>
      <c r="AC350" s="13">
        <v>0</v>
      </c>
      <c r="AD350" s="13">
        <v>0</v>
      </c>
      <c r="AE350" s="13">
        <v>0</v>
      </c>
      <c r="AF350" s="13">
        <v>0</v>
      </c>
      <c r="AG350" s="13">
        <v>0</v>
      </c>
      <c r="AH350" s="13">
        <v>63</v>
      </c>
      <c r="AI350" s="13">
        <v>0</v>
      </c>
      <c r="AJ350" s="13">
        <v>0</v>
      </c>
      <c r="AK350" s="13">
        <v>0</v>
      </c>
      <c r="AL350" s="13">
        <v>0</v>
      </c>
      <c r="AM350" s="13">
        <v>0</v>
      </c>
      <c r="AN350" s="15" t="s">
        <v>89</v>
      </c>
      <c r="AO350" s="15" t="s">
        <v>89</v>
      </c>
      <c r="AP350" s="15" t="s">
        <v>89</v>
      </c>
      <c r="AQ350" s="15" t="s">
        <v>89</v>
      </c>
      <c r="AR350" s="15" t="s">
        <v>89</v>
      </c>
      <c r="AS350" s="13" t="s">
        <v>89</v>
      </c>
      <c r="AT350" s="13" t="s">
        <v>89</v>
      </c>
      <c r="AU350" s="13" t="s">
        <v>89</v>
      </c>
      <c r="AV350" s="13" t="s">
        <v>89</v>
      </c>
      <c r="AW350" s="13" t="s">
        <v>89</v>
      </c>
      <c r="AX350" s="13" t="s">
        <v>89</v>
      </c>
      <c r="AY350" s="13" t="s">
        <v>89</v>
      </c>
      <c r="AZ350" s="13" t="s">
        <v>89</v>
      </c>
      <c r="BA350" s="13" t="s">
        <v>89</v>
      </c>
      <c r="BB350" s="13" t="s">
        <v>89</v>
      </c>
      <c r="BC350" s="13" t="s">
        <v>128</v>
      </c>
      <c r="BD350" s="13" t="s">
        <v>89</v>
      </c>
      <c r="BE350" s="13" t="s">
        <v>89</v>
      </c>
      <c r="BF350" s="13" t="s">
        <v>89</v>
      </c>
      <c r="BG350" s="13" t="s">
        <v>89</v>
      </c>
      <c r="BH350" s="13" t="s">
        <v>89</v>
      </c>
      <c r="BI350" s="13" t="s">
        <v>89</v>
      </c>
      <c r="BJ350" s="13" t="s">
        <v>89</v>
      </c>
    </row>
    <row r="351" spans="1:62" ht="30" customHeight="1" x14ac:dyDescent="0.35">
      <c r="A351" s="7" t="s">
        <v>641</v>
      </c>
      <c r="B351" s="8">
        <v>50238</v>
      </c>
      <c r="C351" s="9" t="s">
        <v>139</v>
      </c>
      <c r="D351" s="10" t="s">
        <v>89</v>
      </c>
      <c r="E351" s="10" t="s">
        <v>89</v>
      </c>
      <c r="F351" s="10" t="s">
        <v>89</v>
      </c>
      <c r="G351" s="10" t="s">
        <v>89</v>
      </c>
      <c r="H351" s="10">
        <v>5</v>
      </c>
      <c r="I351" s="10" t="s">
        <v>89</v>
      </c>
      <c r="J351" s="11">
        <v>178</v>
      </c>
      <c r="K351" s="12" t="s">
        <v>90</v>
      </c>
      <c r="L351" s="12" t="s">
        <v>89</v>
      </c>
      <c r="M351" s="11">
        <v>178</v>
      </c>
      <c r="N351" s="13">
        <v>187</v>
      </c>
      <c r="O351" s="13" t="s">
        <v>146</v>
      </c>
      <c r="P351" s="13" t="s">
        <v>89</v>
      </c>
      <c r="Q351" s="13" t="s">
        <v>91</v>
      </c>
      <c r="R351" s="13">
        <v>303</v>
      </c>
      <c r="S351" s="14" t="s">
        <v>146</v>
      </c>
      <c r="T351" s="13">
        <v>0</v>
      </c>
      <c r="U351" s="13">
        <v>955</v>
      </c>
      <c r="V351" s="13">
        <v>0</v>
      </c>
      <c r="W351" s="13" t="s">
        <v>89</v>
      </c>
      <c r="X351" s="13" t="s">
        <v>117</v>
      </c>
      <c r="Y351" s="13">
        <v>0</v>
      </c>
      <c r="Z351" s="13">
        <v>0</v>
      </c>
      <c r="AA351" s="13">
        <v>0</v>
      </c>
      <c r="AB351" s="13">
        <v>0</v>
      </c>
      <c r="AC351" s="13">
        <v>0</v>
      </c>
      <c r="AD351" s="13">
        <v>0</v>
      </c>
      <c r="AE351" s="13">
        <v>0</v>
      </c>
      <c r="AF351" s="13">
        <v>0</v>
      </c>
      <c r="AG351" s="13">
        <v>0</v>
      </c>
      <c r="AH351" s="13">
        <v>0</v>
      </c>
      <c r="AI351" s="13">
        <v>0</v>
      </c>
      <c r="AJ351" s="13">
        <v>0</v>
      </c>
      <c r="AK351" s="13">
        <v>0</v>
      </c>
      <c r="AL351" s="13">
        <v>0</v>
      </c>
      <c r="AM351" s="13">
        <v>0</v>
      </c>
      <c r="AN351" s="15" t="s">
        <v>89</v>
      </c>
      <c r="AO351" s="15" t="s">
        <v>89</v>
      </c>
      <c r="AP351" s="15" t="s">
        <v>89</v>
      </c>
      <c r="AQ351" s="15" t="s">
        <v>89</v>
      </c>
      <c r="AR351" s="15" t="s">
        <v>89</v>
      </c>
      <c r="AS351" s="13" t="s">
        <v>89</v>
      </c>
      <c r="AT351" s="13" t="s">
        <v>89</v>
      </c>
      <c r="AU351" s="13" t="s">
        <v>89</v>
      </c>
      <c r="AV351" s="13" t="s">
        <v>89</v>
      </c>
      <c r="AW351" s="13" t="s">
        <v>89</v>
      </c>
      <c r="AX351" s="13" t="s">
        <v>89</v>
      </c>
      <c r="AY351" s="13" t="s">
        <v>89</v>
      </c>
      <c r="AZ351" s="13" t="s">
        <v>89</v>
      </c>
      <c r="BA351" s="13" t="s">
        <v>89</v>
      </c>
      <c r="BB351" s="13" t="s">
        <v>89</v>
      </c>
      <c r="BC351" s="13" t="s">
        <v>123</v>
      </c>
      <c r="BD351" s="13" t="s">
        <v>89</v>
      </c>
      <c r="BE351" s="13" t="s">
        <v>89</v>
      </c>
      <c r="BF351" s="13" t="s">
        <v>89</v>
      </c>
      <c r="BG351" s="13" t="s">
        <v>89</v>
      </c>
      <c r="BH351" s="13" t="s">
        <v>89</v>
      </c>
      <c r="BI351" s="13" t="s">
        <v>89</v>
      </c>
      <c r="BJ351" s="13" t="s">
        <v>89</v>
      </c>
    </row>
    <row r="352" spans="1:62" ht="30" customHeight="1" x14ac:dyDescent="0.35">
      <c r="A352" s="7" t="s">
        <v>642</v>
      </c>
      <c r="B352" s="8">
        <v>50239</v>
      </c>
      <c r="C352" s="9" t="s">
        <v>88</v>
      </c>
      <c r="D352" s="10" t="s">
        <v>89</v>
      </c>
      <c r="E352" s="10">
        <v>1</v>
      </c>
      <c r="F352" s="10" t="s">
        <v>89</v>
      </c>
      <c r="G352" s="10" t="s">
        <v>89</v>
      </c>
      <c r="H352" s="10" t="s">
        <v>89</v>
      </c>
      <c r="I352" s="10" t="s">
        <v>89</v>
      </c>
      <c r="J352" s="11">
        <v>55</v>
      </c>
      <c r="K352" s="12" t="s">
        <v>90</v>
      </c>
      <c r="L352" s="12" t="s">
        <v>89</v>
      </c>
      <c r="M352" s="11">
        <v>55</v>
      </c>
      <c r="N352" s="13">
        <v>216</v>
      </c>
      <c r="O352" s="13" t="s">
        <v>90</v>
      </c>
      <c r="P352" s="13">
        <v>216</v>
      </c>
      <c r="Q352" s="13" t="s">
        <v>91</v>
      </c>
      <c r="R352" s="13">
        <v>1056</v>
      </c>
      <c r="S352" s="14" t="s">
        <v>90</v>
      </c>
      <c r="T352" s="13">
        <v>905</v>
      </c>
      <c r="U352" s="13">
        <v>786</v>
      </c>
      <c r="V352" s="13">
        <v>0</v>
      </c>
      <c r="W352" s="13">
        <v>0</v>
      </c>
      <c r="X352" s="13" t="s">
        <v>90</v>
      </c>
      <c r="Y352" s="13">
        <v>0</v>
      </c>
      <c r="Z352" s="13">
        <v>0</v>
      </c>
      <c r="AA352" s="13">
        <v>0</v>
      </c>
      <c r="AB352" s="13">
        <v>0</v>
      </c>
      <c r="AC352" s="13">
        <v>0</v>
      </c>
      <c r="AD352" s="13">
        <v>151</v>
      </c>
      <c r="AE352" s="13">
        <v>151</v>
      </c>
      <c r="AF352" s="13">
        <v>0</v>
      </c>
      <c r="AG352" s="13">
        <v>0</v>
      </c>
      <c r="AH352" s="13">
        <v>0</v>
      </c>
      <c r="AI352" s="13">
        <v>0</v>
      </c>
      <c r="AJ352" s="13">
        <v>0</v>
      </c>
      <c r="AK352" s="13">
        <v>0</v>
      </c>
      <c r="AL352" s="13">
        <v>0</v>
      </c>
      <c r="AM352" s="13">
        <v>0</v>
      </c>
      <c r="AN352" s="15">
        <v>55</v>
      </c>
      <c r="AO352" s="15">
        <v>0</v>
      </c>
      <c r="AP352" s="15">
        <v>216</v>
      </c>
      <c r="AQ352" s="15">
        <v>786</v>
      </c>
      <c r="AR352" s="15">
        <v>786</v>
      </c>
      <c r="AS352" s="13" t="s">
        <v>104</v>
      </c>
      <c r="AT352" s="13" t="s">
        <v>93</v>
      </c>
      <c r="AU352" s="13" t="s">
        <v>100</v>
      </c>
      <c r="AV352" s="13" t="s">
        <v>92</v>
      </c>
      <c r="AW352" s="13" t="s">
        <v>92</v>
      </c>
      <c r="AX352" s="13">
        <v>0</v>
      </c>
      <c r="AY352" s="13">
        <v>0</v>
      </c>
      <c r="AZ352" s="13">
        <v>0</v>
      </c>
      <c r="BA352" s="13">
        <v>0</v>
      </c>
      <c r="BB352" s="13">
        <v>0</v>
      </c>
      <c r="BC352" s="13" t="s">
        <v>89</v>
      </c>
      <c r="BD352" s="13">
        <v>55</v>
      </c>
      <c r="BE352" s="13">
        <v>0</v>
      </c>
      <c r="BF352" s="13">
        <v>216</v>
      </c>
      <c r="BG352" s="13">
        <v>786</v>
      </c>
      <c r="BH352" s="13">
        <v>786</v>
      </c>
      <c r="BI352" s="13" t="s">
        <v>89</v>
      </c>
      <c r="BJ352" s="13" t="s">
        <v>89</v>
      </c>
    </row>
    <row r="353" spans="1:62" ht="30" customHeight="1" x14ac:dyDescent="0.35">
      <c r="A353" s="7" t="s">
        <v>643</v>
      </c>
      <c r="B353" s="8">
        <v>50240</v>
      </c>
      <c r="C353" s="9" t="s">
        <v>115</v>
      </c>
      <c r="D353" s="10" t="s">
        <v>89</v>
      </c>
      <c r="E353" s="10">
        <v>1</v>
      </c>
      <c r="F353" s="10" t="s">
        <v>89</v>
      </c>
      <c r="G353" s="10" t="s">
        <v>89</v>
      </c>
      <c r="H353" s="10">
        <v>1</v>
      </c>
      <c r="I353" s="10">
        <v>1</v>
      </c>
      <c r="J353" s="11">
        <v>712</v>
      </c>
      <c r="K353" s="12" t="s">
        <v>90</v>
      </c>
      <c r="L353" s="12" t="s">
        <v>89</v>
      </c>
      <c r="M353" s="11">
        <v>712</v>
      </c>
      <c r="N353" s="13">
        <v>402</v>
      </c>
      <c r="O353" s="13" t="s">
        <v>90</v>
      </c>
      <c r="P353" s="13" t="s">
        <v>89</v>
      </c>
      <c r="Q353" s="13" t="s">
        <v>174</v>
      </c>
      <c r="R353" s="13">
        <v>1300</v>
      </c>
      <c r="S353" s="14" t="s">
        <v>90</v>
      </c>
      <c r="T353" s="13">
        <v>838</v>
      </c>
      <c r="U353" s="13">
        <v>0</v>
      </c>
      <c r="V353" s="13">
        <v>0</v>
      </c>
      <c r="W353" s="13" t="s">
        <v>89</v>
      </c>
      <c r="X353" s="13" t="s">
        <v>117</v>
      </c>
      <c r="Y353" s="13">
        <v>0</v>
      </c>
      <c r="Z353" s="13">
        <v>0</v>
      </c>
      <c r="AA353" s="13">
        <v>0</v>
      </c>
      <c r="AB353" s="13">
        <v>0</v>
      </c>
      <c r="AC353" s="13">
        <v>0</v>
      </c>
      <c r="AD353" s="13">
        <v>0</v>
      </c>
      <c r="AE353" s="13">
        <v>0</v>
      </c>
      <c r="AF353" s="13">
        <v>0</v>
      </c>
      <c r="AG353" s="13">
        <v>0</v>
      </c>
      <c r="AH353" s="13">
        <v>0</v>
      </c>
      <c r="AI353" s="13">
        <v>0</v>
      </c>
      <c r="AJ353" s="13">
        <v>0</v>
      </c>
      <c r="AK353" s="13">
        <v>0</v>
      </c>
      <c r="AL353" s="13">
        <v>0</v>
      </c>
      <c r="AM353" s="13">
        <v>0</v>
      </c>
      <c r="AN353" s="15" t="s">
        <v>89</v>
      </c>
      <c r="AO353" s="15" t="s">
        <v>89</v>
      </c>
      <c r="AP353" s="15" t="s">
        <v>89</v>
      </c>
      <c r="AQ353" s="15" t="s">
        <v>89</v>
      </c>
      <c r="AR353" s="15" t="s">
        <v>89</v>
      </c>
      <c r="AS353" s="13" t="s">
        <v>89</v>
      </c>
      <c r="AT353" s="13" t="s">
        <v>89</v>
      </c>
      <c r="AU353" s="13" t="s">
        <v>89</v>
      </c>
      <c r="AV353" s="13" t="s">
        <v>89</v>
      </c>
      <c r="AW353" s="13" t="s">
        <v>89</v>
      </c>
      <c r="AX353" s="13" t="s">
        <v>89</v>
      </c>
      <c r="AY353" s="13" t="s">
        <v>89</v>
      </c>
      <c r="AZ353" s="13" t="s">
        <v>89</v>
      </c>
      <c r="BA353" s="13" t="s">
        <v>89</v>
      </c>
      <c r="BB353" s="13" t="s">
        <v>89</v>
      </c>
      <c r="BC353" s="13" t="s">
        <v>118</v>
      </c>
      <c r="BD353" s="13" t="s">
        <v>89</v>
      </c>
      <c r="BE353" s="13" t="s">
        <v>89</v>
      </c>
      <c r="BF353" s="13" t="s">
        <v>89</v>
      </c>
      <c r="BG353" s="13" t="s">
        <v>89</v>
      </c>
      <c r="BH353" s="13" t="s">
        <v>89</v>
      </c>
      <c r="BI353" s="13" t="s">
        <v>89</v>
      </c>
      <c r="BJ353" s="13" t="s">
        <v>89</v>
      </c>
    </row>
    <row r="354" spans="1:62" ht="30" customHeight="1" x14ac:dyDescent="0.35">
      <c r="A354" s="7" t="s">
        <v>644</v>
      </c>
      <c r="B354" s="8">
        <v>50241</v>
      </c>
      <c r="C354" s="9" t="s">
        <v>97</v>
      </c>
      <c r="D354" s="10" t="s">
        <v>89</v>
      </c>
      <c r="E354" s="10">
        <v>1</v>
      </c>
      <c r="F354" s="10" t="s">
        <v>89</v>
      </c>
      <c r="G354" s="10" t="s">
        <v>89</v>
      </c>
      <c r="H354" s="10">
        <v>1</v>
      </c>
      <c r="I354" s="10" t="s">
        <v>89</v>
      </c>
      <c r="J354" s="11">
        <v>910</v>
      </c>
      <c r="K354" s="12" t="s">
        <v>90</v>
      </c>
      <c r="L354" s="12" t="s">
        <v>157</v>
      </c>
      <c r="M354" s="11">
        <v>910</v>
      </c>
      <c r="N354" s="13">
        <v>500</v>
      </c>
      <c r="O354" s="13" t="s">
        <v>195</v>
      </c>
      <c r="P354" s="13">
        <v>192</v>
      </c>
      <c r="Q354" s="13" t="s">
        <v>182</v>
      </c>
      <c r="R354" s="13">
        <v>1292</v>
      </c>
      <c r="S354" s="14" t="s">
        <v>195</v>
      </c>
      <c r="T354" s="13">
        <v>992</v>
      </c>
      <c r="U354" s="13">
        <v>426</v>
      </c>
      <c r="V354" s="13">
        <v>0</v>
      </c>
      <c r="W354" s="13">
        <v>300</v>
      </c>
      <c r="X354" s="13" t="s">
        <v>99</v>
      </c>
      <c r="Y354" s="13">
        <v>0</v>
      </c>
      <c r="Z354" s="13">
        <v>0</v>
      </c>
      <c r="AA354" s="13">
        <v>0</v>
      </c>
      <c r="AB354" s="13">
        <v>0</v>
      </c>
      <c r="AC354" s="13">
        <v>0</v>
      </c>
      <c r="AD354" s="13">
        <v>0</v>
      </c>
      <c r="AE354" s="13">
        <v>0</v>
      </c>
      <c r="AF354" s="13">
        <v>0</v>
      </c>
      <c r="AG354" s="13">
        <v>0</v>
      </c>
      <c r="AH354" s="13">
        <v>0</v>
      </c>
      <c r="AI354" s="13">
        <v>0</v>
      </c>
      <c r="AJ354" s="13">
        <v>0</v>
      </c>
      <c r="AK354" s="13">
        <v>0</v>
      </c>
      <c r="AL354" s="13">
        <v>0</v>
      </c>
      <c r="AM354" s="13">
        <v>0</v>
      </c>
      <c r="AN354" s="15">
        <v>192</v>
      </c>
      <c r="AO354" s="15">
        <v>0</v>
      </c>
      <c r="AP354" s="15">
        <v>192</v>
      </c>
      <c r="AQ354" s="15">
        <v>426</v>
      </c>
      <c r="AR354" s="15">
        <v>426</v>
      </c>
      <c r="AS354" s="13" t="s">
        <v>150</v>
      </c>
      <c r="AT354" s="13" t="s">
        <v>93</v>
      </c>
      <c r="AU354" s="13" t="s">
        <v>150</v>
      </c>
      <c r="AV354" s="13" t="s">
        <v>92</v>
      </c>
      <c r="AW354" s="13" t="s">
        <v>92</v>
      </c>
      <c r="AX354" s="13">
        <v>0</v>
      </c>
      <c r="AY354" s="13">
        <v>0</v>
      </c>
      <c r="AZ354" s="13">
        <v>0</v>
      </c>
      <c r="BA354" s="13">
        <v>0</v>
      </c>
      <c r="BB354" s="13">
        <v>0</v>
      </c>
      <c r="BC354" s="13" t="s">
        <v>89</v>
      </c>
      <c r="BD354" s="13">
        <v>192</v>
      </c>
      <c r="BE354" s="13">
        <v>0</v>
      </c>
      <c r="BF354" s="13">
        <v>192</v>
      </c>
      <c r="BG354" s="13">
        <v>426</v>
      </c>
      <c r="BH354" s="13">
        <v>426</v>
      </c>
      <c r="BI354" s="13" t="s">
        <v>89</v>
      </c>
      <c r="BJ354" s="13" t="s">
        <v>89</v>
      </c>
    </row>
    <row r="355" spans="1:62" ht="30" customHeight="1" x14ac:dyDescent="0.35">
      <c r="A355" s="7" t="s">
        <v>645</v>
      </c>
      <c r="B355" s="8">
        <v>50241</v>
      </c>
      <c r="C355" s="9" t="s">
        <v>97</v>
      </c>
      <c r="D355" s="10" t="s">
        <v>89</v>
      </c>
      <c r="E355" s="10">
        <v>1</v>
      </c>
      <c r="F355" s="10" t="s">
        <v>89</v>
      </c>
      <c r="G355" s="10" t="s">
        <v>89</v>
      </c>
      <c r="H355" s="10">
        <v>1</v>
      </c>
      <c r="I355" s="10" t="s">
        <v>89</v>
      </c>
      <c r="J355" s="11">
        <v>498</v>
      </c>
      <c r="K355" s="12" t="s">
        <v>90</v>
      </c>
      <c r="L355" s="12" t="s">
        <v>89</v>
      </c>
      <c r="M355" s="11">
        <v>498</v>
      </c>
      <c r="N355" s="13">
        <v>90</v>
      </c>
      <c r="O355" s="13" t="s">
        <v>90</v>
      </c>
      <c r="P355" s="13" t="s">
        <v>89</v>
      </c>
      <c r="Q355" s="13" t="s">
        <v>91</v>
      </c>
      <c r="R355" s="13">
        <v>872</v>
      </c>
      <c r="S355" s="14" t="s">
        <v>90</v>
      </c>
      <c r="T355" s="13">
        <v>647</v>
      </c>
      <c r="U355" s="13">
        <v>993</v>
      </c>
      <c r="V355" s="13">
        <v>0</v>
      </c>
      <c r="W355" s="13" t="s">
        <v>89</v>
      </c>
      <c r="X355" s="13" t="s">
        <v>117</v>
      </c>
      <c r="Y355" s="13">
        <v>0</v>
      </c>
      <c r="Z355" s="13">
        <v>0</v>
      </c>
      <c r="AA355" s="13">
        <v>0</v>
      </c>
      <c r="AB355" s="13">
        <v>0</v>
      </c>
      <c r="AC355" s="13">
        <v>0</v>
      </c>
      <c r="AD355" s="13">
        <v>0</v>
      </c>
      <c r="AE355" s="13">
        <v>0</v>
      </c>
      <c r="AF355" s="13">
        <v>0</v>
      </c>
      <c r="AG355" s="13">
        <v>0</v>
      </c>
      <c r="AH355" s="13">
        <v>0</v>
      </c>
      <c r="AI355" s="13">
        <v>0</v>
      </c>
      <c r="AJ355" s="13">
        <v>0</v>
      </c>
      <c r="AK355" s="13">
        <v>0</v>
      </c>
      <c r="AL355" s="13">
        <v>0</v>
      </c>
      <c r="AM355" s="13">
        <v>0</v>
      </c>
      <c r="AN355" s="15" t="s">
        <v>89</v>
      </c>
      <c r="AO355" s="15" t="s">
        <v>89</v>
      </c>
      <c r="AP355" s="15" t="s">
        <v>89</v>
      </c>
      <c r="AQ355" s="15" t="s">
        <v>89</v>
      </c>
      <c r="AR355" s="15" t="s">
        <v>89</v>
      </c>
      <c r="AS355" s="13" t="s">
        <v>89</v>
      </c>
      <c r="AT355" s="13" t="s">
        <v>89</v>
      </c>
      <c r="AU355" s="13" t="s">
        <v>89</v>
      </c>
      <c r="AV355" s="13" t="s">
        <v>89</v>
      </c>
      <c r="AW355" s="13" t="s">
        <v>89</v>
      </c>
      <c r="AX355" s="13" t="s">
        <v>89</v>
      </c>
      <c r="AY355" s="13" t="s">
        <v>89</v>
      </c>
      <c r="AZ355" s="13" t="s">
        <v>89</v>
      </c>
      <c r="BA355" s="13" t="s">
        <v>89</v>
      </c>
      <c r="BB355" s="13" t="s">
        <v>89</v>
      </c>
      <c r="BC355" s="13" t="s">
        <v>118</v>
      </c>
      <c r="BD355" s="13" t="s">
        <v>89</v>
      </c>
      <c r="BE355" s="13" t="s">
        <v>89</v>
      </c>
      <c r="BF355" s="13" t="s">
        <v>89</v>
      </c>
      <c r="BG355" s="13" t="s">
        <v>89</v>
      </c>
      <c r="BH355" s="13" t="s">
        <v>89</v>
      </c>
      <c r="BI355" s="13" t="s">
        <v>89</v>
      </c>
      <c r="BJ355" s="13" t="s">
        <v>89</v>
      </c>
    </row>
    <row r="356" spans="1:62" ht="30" customHeight="1" x14ac:dyDescent="0.35">
      <c r="A356" s="7" t="s">
        <v>646</v>
      </c>
      <c r="B356" s="8">
        <v>50242</v>
      </c>
      <c r="C356" s="9" t="s">
        <v>139</v>
      </c>
      <c r="D356" s="10" t="s">
        <v>89</v>
      </c>
      <c r="E356" s="10">
        <v>1</v>
      </c>
      <c r="F356" s="10" t="s">
        <v>89</v>
      </c>
      <c r="G356" s="10" t="s">
        <v>89</v>
      </c>
      <c r="H356" s="10" t="s">
        <v>89</v>
      </c>
      <c r="I356" s="10" t="s">
        <v>89</v>
      </c>
      <c r="J356" s="11">
        <v>452</v>
      </c>
      <c r="K356" s="12" t="s">
        <v>90</v>
      </c>
      <c r="L356" s="12" t="s">
        <v>89</v>
      </c>
      <c r="M356" s="11">
        <v>452</v>
      </c>
      <c r="N356" s="13">
        <v>555</v>
      </c>
      <c r="O356" s="13" t="s">
        <v>647</v>
      </c>
      <c r="P356" s="13" t="s">
        <v>89</v>
      </c>
      <c r="Q356" s="13" t="s">
        <v>91</v>
      </c>
      <c r="R356" s="13">
        <v>1980</v>
      </c>
      <c r="S356" s="14" t="s">
        <v>647</v>
      </c>
      <c r="T356" s="13">
        <v>341</v>
      </c>
      <c r="U356" s="13">
        <v>0</v>
      </c>
      <c r="V356" s="13">
        <v>0</v>
      </c>
      <c r="W356" s="13">
        <v>0</v>
      </c>
      <c r="X356" s="13" t="s">
        <v>90</v>
      </c>
      <c r="Y356" s="13">
        <v>0</v>
      </c>
      <c r="Z356" s="13">
        <v>0</v>
      </c>
      <c r="AA356" s="13">
        <v>0</v>
      </c>
      <c r="AB356" s="13">
        <v>0</v>
      </c>
      <c r="AC356" s="13">
        <v>0</v>
      </c>
      <c r="AD356" s="13">
        <v>0</v>
      </c>
      <c r="AE356" s="13">
        <v>0</v>
      </c>
      <c r="AF356" s="13">
        <v>0</v>
      </c>
      <c r="AG356" s="13">
        <v>0</v>
      </c>
      <c r="AH356" s="13">
        <v>0</v>
      </c>
      <c r="AI356" s="13">
        <v>0</v>
      </c>
      <c r="AJ356" s="13">
        <v>0</v>
      </c>
      <c r="AK356" s="13">
        <v>0</v>
      </c>
      <c r="AL356" s="13">
        <v>0</v>
      </c>
      <c r="AM356" s="13">
        <v>0</v>
      </c>
      <c r="AN356" s="15" t="s">
        <v>89</v>
      </c>
      <c r="AO356" s="15" t="s">
        <v>89</v>
      </c>
      <c r="AP356" s="15" t="s">
        <v>89</v>
      </c>
      <c r="AQ356" s="15" t="s">
        <v>89</v>
      </c>
      <c r="AR356" s="15" t="s">
        <v>89</v>
      </c>
      <c r="AS356" s="13" t="s">
        <v>89</v>
      </c>
      <c r="AT356" s="13" t="s">
        <v>89</v>
      </c>
      <c r="AU356" s="13" t="s">
        <v>89</v>
      </c>
      <c r="AV356" s="13" t="s">
        <v>89</v>
      </c>
      <c r="AW356" s="13" t="s">
        <v>89</v>
      </c>
      <c r="AX356" s="13" t="s">
        <v>89</v>
      </c>
      <c r="AY356" s="13" t="s">
        <v>89</v>
      </c>
      <c r="AZ356" s="13" t="s">
        <v>89</v>
      </c>
      <c r="BA356" s="13" t="s">
        <v>89</v>
      </c>
      <c r="BB356" s="13" t="s">
        <v>89</v>
      </c>
      <c r="BC356" s="13" t="s">
        <v>128</v>
      </c>
      <c r="BD356" s="13" t="s">
        <v>89</v>
      </c>
      <c r="BE356" s="13" t="s">
        <v>89</v>
      </c>
      <c r="BF356" s="13" t="s">
        <v>89</v>
      </c>
      <c r="BG356" s="13" t="s">
        <v>89</v>
      </c>
      <c r="BH356" s="13" t="s">
        <v>89</v>
      </c>
      <c r="BI356" s="13" t="s">
        <v>89</v>
      </c>
      <c r="BJ356" s="13" t="s">
        <v>89</v>
      </c>
    </row>
    <row r="357" spans="1:62" ht="30" customHeight="1" x14ac:dyDescent="0.35">
      <c r="A357" s="7" t="s">
        <v>648</v>
      </c>
      <c r="B357" s="8">
        <v>50243</v>
      </c>
      <c r="C357" s="9" t="s">
        <v>115</v>
      </c>
      <c r="D357" s="10" t="s">
        <v>89</v>
      </c>
      <c r="E357" s="10" t="s">
        <v>89</v>
      </c>
      <c r="F357" s="10" t="s">
        <v>89</v>
      </c>
      <c r="G357" s="10" t="s">
        <v>89</v>
      </c>
      <c r="H357" s="10" t="s">
        <v>89</v>
      </c>
      <c r="I357" s="10" t="s">
        <v>89</v>
      </c>
      <c r="J357" s="11">
        <v>732</v>
      </c>
      <c r="K357" s="12" t="s">
        <v>90</v>
      </c>
      <c r="L357" s="12" t="s">
        <v>89</v>
      </c>
      <c r="M357" s="11">
        <v>732</v>
      </c>
      <c r="N357" s="13">
        <v>102</v>
      </c>
      <c r="O357" s="13" t="s">
        <v>90</v>
      </c>
      <c r="P357" s="13">
        <v>102</v>
      </c>
      <c r="Q357" s="13" t="s">
        <v>91</v>
      </c>
      <c r="R357" s="13">
        <v>422</v>
      </c>
      <c r="S357" s="14" t="s">
        <v>90</v>
      </c>
      <c r="T357" s="13">
        <v>422</v>
      </c>
      <c r="U357" s="13">
        <v>0</v>
      </c>
      <c r="V357" s="13">
        <v>0</v>
      </c>
      <c r="W357" s="13">
        <v>0</v>
      </c>
      <c r="X357" s="13" t="s">
        <v>90</v>
      </c>
      <c r="Y357" s="13">
        <v>0</v>
      </c>
      <c r="Z357" s="13">
        <v>0</v>
      </c>
      <c r="AA357" s="13">
        <v>0</v>
      </c>
      <c r="AB357" s="13">
        <v>0</v>
      </c>
      <c r="AC357" s="13">
        <v>0</v>
      </c>
      <c r="AD357" s="13">
        <v>0</v>
      </c>
      <c r="AE357" s="13">
        <v>0</v>
      </c>
      <c r="AF357" s="13">
        <v>0</v>
      </c>
      <c r="AG357" s="13">
        <v>0</v>
      </c>
      <c r="AH357" s="13">
        <v>0</v>
      </c>
      <c r="AI357" s="13">
        <v>0</v>
      </c>
      <c r="AJ357" s="13">
        <v>0</v>
      </c>
      <c r="AK357" s="13">
        <v>0</v>
      </c>
      <c r="AL357" s="13">
        <v>0</v>
      </c>
      <c r="AM357" s="13">
        <v>0</v>
      </c>
      <c r="AN357" s="15">
        <v>0</v>
      </c>
      <c r="AO357" s="15">
        <v>0</v>
      </c>
      <c r="AP357" s="15">
        <v>0</v>
      </c>
      <c r="AQ357" s="15">
        <v>0</v>
      </c>
      <c r="AR357" s="15">
        <v>0</v>
      </c>
      <c r="AS357" s="13" t="s">
        <v>92</v>
      </c>
      <c r="AT357" s="13" t="s">
        <v>93</v>
      </c>
      <c r="AU357" s="13" t="s">
        <v>92</v>
      </c>
      <c r="AV357" s="13" t="s">
        <v>92</v>
      </c>
      <c r="AW357" s="13" t="s">
        <v>92</v>
      </c>
      <c r="AX357" s="13">
        <v>0</v>
      </c>
      <c r="AY357" s="13">
        <v>0</v>
      </c>
      <c r="AZ357" s="13">
        <v>0</v>
      </c>
      <c r="BA357" s="13">
        <v>0</v>
      </c>
      <c r="BB357" s="13">
        <v>0</v>
      </c>
      <c r="BC357" s="13" t="s">
        <v>89</v>
      </c>
      <c r="BD357" s="13">
        <v>0</v>
      </c>
      <c r="BE357" s="13">
        <v>0</v>
      </c>
      <c r="BF357" s="13">
        <v>0</v>
      </c>
      <c r="BG357" s="13">
        <v>0</v>
      </c>
      <c r="BH357" s="13">
        <v>0</v>
      </c>
      <c r="BI357" s="13" t="s">
        <v>89</v>
      </c>
      <c r="BJ357" s="13" t="s">
        <v>89</v>
      </c>
    </row>
    <row r="358" spans="1:62" ht="30" customHeight="1" x14ac:dyDescent="0.35">
      <c r="A358" s="7" t="s">
        <v>649</v>
      </c>
      <c r="B358" s="8">
        <v>50244</v>
      </c>
      <c r="C358" s="9" t="s">
        <v>153</v>
      </c>
      <c r="D358" s="10">
        <v>2</v>
      </c>
      <c r="E358" s="10">
        <v>1</v>
      </c>
      <c r="F358" s="10" t="s">
        <v>89</v>
      </c>
      <c r="G358" s="10" t="s">
        <v>89</v>
      </c>
      <c r="H358" s="10" t="s">
        <v>89</v>
      </c>
      <c r="I358" s="10" t="s">
        <v>89</v>
      </c>
      <c r="J358" s="11">
        <v>30</v>
      </c>
      <c r="K358" s="12" t="s">
        <v>90</v>
      </c>
      <c r="L358" s="12" t="s">
        <v>89</v>
      </c>
      <c r="M358" s="11">
        <v>30</v>
      </c>
      <c r="N358" s="13">
        <v>327</v>
      </c>
      <c r="O358" s="13" t="s">
        <v>90</v>
      </c>
      <c r="P358" s="13">
        <v>327</v>
      </c>
      <c r="Q358" s="13" t="s">
        <v>91</v>
      </c>
      <c r="R358" s="13">
        <v>1072</v>
      </c>
      <c r="S358" s="14" t="s">
        <v>90</v>
      </c>
      <c r="T358" s="13">
        <v>897</v>
      </c>
      <c r="U358" s="13">
        <v>944</v>
      </c>
      <c r="V358" s="13">
        <v>0</v>
      </c>
      <c r="W358" s="13">
        <v>0</v>
      </c>
      <c r="X358" s="13" t="s">
        <v>90</v>
      </c>
      <c r="Y358" s="13">
        <v>0</v>
      </c>
      <c r="Z358" s="13">
        <v>0</v>
      </c>
      <c r="AA358" s="13">
        <v>0</v>
      </c>
      <c r="AB358" s="13">
        <v>0</v>
      </c>
      <c r="AC358" s="13">
        <v>0</v>
      </c>
      <c r="AD358" s="13">
        <v>174</v>
      </c>
      <c r="AE358" s="13">
        <v>174</v>
      </c>
      <c r="AF358" s="13">
        <v>0</v>
      </c>
      <c r="AG358" s="13">
        <v>0</v>
      </c>
      <c r="AH358" s="13">
        <v>0</v>
      </c>
      <c r="AI358" s="13">
        <v>0</v>
      </c>
      <c r="AJ358" s="13">
        <v>0</v>
      </c>
      <c r="AK358" s="13">
        <v>0</v>
      </c>
      <c r="AL358" s="13">
        <v>0</v>
      </c>
      <c r="AM358" s="13">
        <v>35</v>
      </c>
      <c r="AN358" s="15">
        <v>30</v>
      </c>
      <c r="AO358" s="15">
        <v>0</v>
      </c>
      <c r="AP358" s="15">
        <v>327</v>
      </c>
      <c r="AQ358" s="15">
        <v>897</v>
      </c>
      <c r="AR358" s="15">
        <v>897</v>
      </c>
      <c r="AS358" s="13" t="s">
        <v>104</v>
      </c>
      <c r="AT358" s="13" t="s">
        <v>93</v>
      </c>
      <c r="AU358" s="13" t="s">
        <v>100</v>
      </c>
      <c r="AV358" s="13" t="s">
        <v>101</v>
      </c>
      <c r="AW358" s="13" t="s">
        <v>101</v>
      </c>
      <c r="AX358" s="13">
        <v>0</v>
      </c>
      <c r="AY358" s="13">
        <v>0</v>
      </c>
      <c r="AZ358" s="13">
        <v>0</v>
      </c>
      <c r="BA358" s="13">
        <v>0</v>
      </c>
      <c r="BB358" s="13">
        <v>0</v>
      </c>
      <c r="BC358" s="13" t="s">
        <v>89</v>
      </c>
      <c r="BD358" s="13">
        <v>30</v>
      </c>
      <c r="BE358" s="13">
        <v>0</v>
      </c>
      <c r="BF358" s="13">
        <v>327</v>
      </c>
      <c r="BG358" s="13">
        <v>897</v>
      </c>
      <c r="BH358" s="13">
        <v>897</v>
      </c>
      <c r="BI358" s="13" t="s">
        <v>89</v>
      </c>
      <c r="BJ358" s="13" t="s">
        <v>89</v>
      </c>
    </row>
    <row r="359" spans="1:62" ht="30" customHeight="1" x14ac:dyDescent="0.35">
      <c r="A359" s="7" t="s">
        <v>650</v>
      </c>
      <c r="B359" s="8">
        <v>50245</v>
      </c>
      <c r="C359" s="9" t="s">
        <v>110</v>
      </c>
      <c r="D359" s="10" t="s">
        <v>89</v>
      </c>
      <c r="E359" s="10" t="s">
        <v>89</v>
      </c>
      <c r="F359" s="10" t="s">
        <v>89</v>
      </c>
      <c r="G359" s="10" t="s">
        <v>89</v>
      </c>
      <c r="H359" s="10">
        <v>2</v>
      </c>
      <c r="I359" s="10" t="s">
        <v>89</v>
      </c>
      <c r="J359" s="11">
        <v>82</v>
      </c>
      <c r="K359" s="12" t="s">
        <v>90</v>
      </c>
      <c r="L359" s="12" t="s">
        <v>89</v>
      </c>
      <c r="M359" s="11">
        <v>82</v>
      </c>
      <c r="N359" s="13">
        <v>151</v>
      </c>
      <c r="O359" s="13" t="s">
        <v>90</v>
      </c>
      <c r="P359" s="13">
        <v>97</v>
      </c>
      <c r="Q359" s="13" t="s">
        <v>98</v>
      </c>
      <c r="R359" s="13">
        <v>160</v>
      </c>
      <c r="S359" s="14" t="s">
        <v>90</v>
      </c>
      <c r="T359" s="13">
        <v>106</v>
      </c>
      <c r="U359" s="13">
        <v>0</v>
      </c>
      <c r="V359" s="13">
        <v>0</v>
      </c>
      <c r="W359" s="13">
        <v>54</v>
      </c>
      <c r="X359" s="13" t="s">
        <v>99</v>
      </c>
      <c r="Y359" s="13">
        <v>0</v>
      </c>
      <c r="Z359" s="13">
        <v>0</v>
      </c>
      <c r="AA359" s="13">
        <v>0</v>
      </c>
      <c r="AB359" s="13">
        <v>0</v>
      </c>
      <c r="AC359" s="13">
        <v>0</v>
      </c>
      <c r="AD359" s="13">
        <v>0</v>
      </c>
      <c r="AE359" s="13">
        <v>0</v>
      </c>
      <c r="AF359" s="13">
        <v>0</v>
      </c>
      <c r="AG359" s="13">
        <v>0</v>
      </c>
      <c r="AH359" s="13">
        <v>0</v>
      </c>
      <c r="AI359" s="13">
        <v>0</v>
      </c>
      <c r="AJ359" s="13">
        <v>0</v>
      </c>
      <c r="AK359" s="13">
        <v>0</v>
      </c>
      <c r="AL359" s="13">
        <v>0</v>
      </c>
      <c r="AM359" s="13">
        <v>0</v>
      </c>
      <c r="AN359" s="15">
        <v>0</v>
      </c>
      <c r="AO359" s="15">
        <v>0</v>
      </c>
      <c r="AP359" s="15">
        <v>0</v>
      </c>
      <c r="AQ359" s="15">
        <v>0</v>
      </c>
      <c r="AR359" s="15">
        <v>0</v>
      </c>
      <c r="AS359" s="13" t="s">
        <v>92</v>
      </c>
      <c r="AT359" s="13" t="s">
        <v>93</v>
      </c>
      <c r="AU359" s="13" t="s">
        <v>92</v>
      </c>
      <c r="AV359" s="13" t="s">
        <v>92</v>
      </c>
      <c r="AW359" s="13" t="s">
        <v>92</v>
      </c>
      <c r="AX359" s="13">
        <v>0</v>
      </c>
      <c r="AY359" s="13">
        <v>0</v>
      </c>
      <c r="AZ359" s="13">
        <v>0</v>
      </c>
      <c r="BA359" s="13">
        <v>0</v>
      </c>
      <c r="BB359" s="13">
        <v>0</v>
      </c>
      <c r="BC359" s="13" t="s">
        <v>89</v>
      </c>
      <c r="BD359" s="13">
        <v>0</v>
      </c>
      <c r="BE359" s="13">
        <v>0</v>
      </c>
      <c r="BF359" s="13">
        <v>0</v>
      </c>
      <c r="BG359" s="13">
        <v>0</v>
      </c>
      <c r="BH359" s="13">
        <v>0</v>
      </c>
      <c r="BI359" s="13" t="s">
        <v>89</v>
      </c>
      <c r="BJ359" s="13" t="s">
        <v>89</v>
      </c>
    </row>
    <row r="360" spans="1:62" ht="30" customHeight="1" x14ac:dyDescent="0.35">
      <c r="A360" s="7" t="s">
        <v>651</v>
      </c>
      <c r="B360" s="8">
        <v>50246</v>
      </c>
      <c r="C360" s="9" t="s">
        <v>125</v>
      </c>
      <c r="D360" s="10" t="s">
        <v>89</v>
      </c>
      <c r="E360" s="10" t="s">
        <v>89</v>
      </c>
      <c r="F360" s="10" t="s">
        <v>89</v>
      </c>
      <c r="G360" s="10" t="s">
        <v>89</v>
      </c>
      <c r="H360" s="10">
        <v>2</v>
      </c>
      <c r="I360" s="10" t="s">
        <v>89</v>
      </c>
      <c r="J360" s="11">
        <v>637</v>
      </c>
      <c r="K360" s="12" t="s">
        <v>90</v>
      </c>
      <c r="L360" s="12" t="s">
        <v>89</v>
      </c>
      <c r="M360" s="11">
        <v>637</v>
      </c>
      <c r="N360" s="13">
        <v>96</v>
      </c>
      <c r="O360" s="13" t="s">
        <v>652</v>
      </c>
      <c r="P360" s="13" t="s">
        <v>89</v>
      </c>
      <c r="Q360" s="13" t="s">
        <v>98</v>
      </c>
      <c r="R360" s="13">
        <v>280</v>
      </c>
      <c r="S360" s="14" t="s">
        <v>652</v>
      </c>
      <c r="T360" s="13">
        <v>0</v>
      </c>
      <c r="U360" s="13">
        <v>0</v>
      </c>
      <c r="V360" s="13">
        <v>0</v>
      </c>
      <c r="W360" s="13" t="s">
        <v>89</v>
      </c>
      <c r="X360" s="13" t="s">
        <v>117</v>
      </c>
      <c r="Y360" s="13">
        <v>0</v>
      </c>
      <c r="Z360" s="13">
        <v>0</v>
      </c>
      <c r="AA360" s="13">
        <v>0</v>
      </c>
      <c r="AB360" s="13">
        <v>0</v>
      </c>
      <c r="AC360" s="13">
        <v>0</v>
      </c>
      <c r="AD360" s="13">
        <v>0</v>
      </c>
      <c r="AE360" s="13">
        <v>0</v>
      </c>
      <c r="AF360" s="13">
        <v>0</v>
      </c>
      <c r="AG360" s="13">
        <v>0</v>
      </c>
      <c r="AH360" s="13">
        <v>0</v>
      </c>
      <c r="AI360" s="13">
        <v>0</v>
      </c>
      <c r="AJ360" s="13">
        <v>0</v>
      </c>
      <c r="AK360" s="13">
        <v>0</v>
      </c>
      <c r="AL360" s="13">
        <v>0</v>
      </c>
      <c r="AM360" s="13">
        <v>0</v>
      </c>
      <c r="AN360" s="15" t="s">
        <v>89</v>
      </c>
      <c r="AO360" s="15" t="s">
        <v>89</v>
      </c>
      <c r="AP360" s="15" t="s">
        <v>89</v>
      </c>
      <c r="AQ360" s="15" t="s">
        <v>89</v>
      </c>
      <c r="AR360" s="15" t="s">
        <v>89</v>
      </c>
      <c r="AS360" s="13" t="s">
        <v>89</v>
      </c>
      <c r="AT360" s="13" t="s">
        <v>89</v>
      </c>
      <c r="AU360" s="13" t="s">
        <v>89</v>
      </c>
      <c r="AV360" s="13" t="s">
        <v>89</v>
      </c>
      <c r="AW360" s="13" t="s">
        <v>89</v>
      </c>
      <c r="AX360" s="13" t="s">
        <v>89</v>
      </c>
      <c r="AY360" s="13" t="s">
        <v>89</v>
      </c>
      <c r="AZ360" s="13" t="s">
        <v>89</v>
      </c>
      <c r="BA360" s="13" t="s">
        <v>89</v>
      </c>
      <c r="BB360" s="13" t="s">
        <v>89</v>
      </c>
      <c r="BC360" s="13" t="s">
        <v>123</v>
      </c>
      <c r="BD360" s="13" t="s">
        <v>89</v>
      </c>
      <c r="BE360" s="13" t="s">
        <v>89</v>
      </c>
      <c r="BF360" s="13" t="s">
        <v>89</v>
      </c>
      <c r="BG360" s="13" t="s">
        <v>89</v>
      </c>
      <c r="BH360" s="13" t="s">
        <v>89</v>
      </c>
      <c r="BI360" s="13" t="s">
        <v>89</v>
      </c>
      <c r="BJ360" s="13" t="s">
        <v>89</v>
      </c>
    </row>
    <row r="361" spans="1:62" ht="30" customHeight="1" x14ac:dyDescent="0.35">
      <c r="A361" s="7" t="s">
        <v>653</v>
      </c>
      <c r="B361" s="8">
        <v>50732</v>
      </c>
      <c r="C361" s="9" t="s">
        <v>139</v>
      </c>
      <c r="D361" s="10" t="s">
        <v>89</v>
      </c>
      <c r="E361" s="10">
        <v>1</v>
      </c>
      <c r="F361" s="10" t="s">
        <v>89</v>
      </c>
      <c r="G361" s="10" t="s">
        <v>89</v>
      </c>
      <c r="H361" s="10" t="s">
        <v>89</v>
      </c>
      <c r="I361" s="10" t="s">
        <v>89</v>
      </c>
      <c r="J361" s="11">
        <v>1166</v>
      </c>
      <c r="K361" s="12" t="s">
        <v>90</v>
      </c>
      <c r="L361" s="12" t="s">
        <v>89</v>
      </c>
      <c r="M361" s="11">
        <v>1166</v>
      </c>
      <c r="N361" s="13">
        <v>1643</v>
      </c>
      <c r="O361" s="13" t="s">
        <v>90</v>
      </c>
      <c r="P361" s="13">
        <v>1643</v>
      </c>
      <c r="Q361" s="13" t="s">
        <v>95</v>
      </c>
      <c r="R361" s="13">
        <v>3188</v>
      </c>
      <c r="S361" s="14" t="s">
        <v>90</v>
      </c>
      <c r="T361" s="13">
        <v>3188</v>
      </c>
      <c r="U361" s="13">
        <v>0</v>
      </c>
      <c r="V361" s="13">
        <v>0</v>
      </c>
      <c r="W361" s="13">
        <v>0</v>
      </c>
      <c r="X361" s="13" t="s">
        <v>90</v>
      </c>
      <c r="Y361" s="13">
        <v>0</v>
      </c>
      <c r="Z361" s="13">
        <v>0</v>
      </c>
      <c r="AA361" s="13">
        <v>0</v>
      </c>
      <c r="AB361" s="13">
        <v>0</v>
      </c>
      <c r="AC361" s="13">
        <v>0</v>
      </c>
      <c r="AD361" s="13">
        <v>0</v>
      </c>
      <c r="AE361" s="13">
        <v>0</v>
      </c>
      <c r="AF361" s="13">
        <v>0</v>
      </c>
      <c r="AG361" s="13">
        <v>0</v>
      </c>
      <c r="AH361" s="13">
        <v>0</v>
      </c>
      <c r="AI361" s="13">
        <v>0</v>
      </c>
      <c r="AJ361" s="13">
        <v>0</v>
      </c>
      <c r="AK361" s="13">
        <v>0</v>
      </c>
      <c r="AL361" s="13">
        <v>0</v>
      </c>
      <c r="AM361" s="13">
        <v>0</v>
      </c>
      <c r="AN361" s="15">
        <v>0</v>
      </c>
      <c r="AO361" s="15">
        <v>0</v>
      </c>
      <c r="AP361" s="15">
        <v>0</v>
      </c>
      <c r="AQ361" s="15">
        <v>0</v>
      </c>
      <c r="AR361" s="15">
        <v>0</v>
      </c>
      <c r="AS361" s="13" t="s">
        <v>92</v>
      </c>
      <c r="AT361" s="13" t="s">
        <v>93</v>
      </c>
      <c r="AU361" s="13" t="s">
        <v>92</v>
      </c>
      <c r="AV361" s="13" t="s">
        <v>92</v>
      </c>
      <c r="AW361" s="13" t="s">
        <v>92</v>
      </c>
      <c r="AX361" s="13">
        <v>0</v>
      </c>
      <c r="AY361" s="13">
        <v>0</v>
      </c>
      <c r="AZ361" s="13">
        <v>0</v>
      </c>
      <c r="BA361" s="13">
        <v>0</v>
      </c>
      <c r="BB361" s="13">
        <v>0</v>
      </c>
      <c r="BC361" s="13" t="s">
        <v>89</v>
      </c>
      <c r="BD361" s="13">
        <v>0</v>
      </c>
      <c r="BE361" s="13">
        <v>0</v>
      </c>
      <c r="BF361" s="13">
        <v>0</v>
      </c>
      <c r="BG361" s="13">
        <v>0</v>
      </c>
      <c r="BH361" s="13">
        <v>0</v>
      </c>
      <c r="BI361" s="13" t="s">
        <v>89</v>
      </c>
      <c r="BJ361" s="13" t="s">
        <v>89</v>
      </c>
    </row>
    <row r="362" spans="1:62" ht="30" customHeight="1" x14ac:dyDescent="0.35">
      <c r="A362" s="7" t="s">
        <v>654</v>
      </c>
      <c r="B362" s="8">
        <v>50732</v>
      </c>
      <c r="C362" s="9" t="s">
        <v>139</v>
      </c>
      <c r="D362" s="10" t="s">
        <v>89</v>
      </c>
      <c r="E362" s="10">
        <v>1</v>
      </c>
      <c r="F362" s="10" t="s">
        <v>89</v>
      </c>
      <c r="G362" s="10" t="s">
        <v>89</v>
      </c>
      <c r="H362" s="10" t="s">
        <v>89</v>
      </c>
      <c r="I362" s="10" t="s">
        <v>89</v>
      </c>
      <c r="J362" s="11">
        <v>627</v>
      </c>
      <c r="K362" s="12" t="s">
        <v>90</v>
      </c>
      <c r="L362" s="12" t="s">
        <v>89</v>
      </c>
      <c r="M362" s="11">
        <v>627</v>
      </c>
      <c r="N362" s="13">
        <v>455</v>
      </c>
      <c r="O362" s="13" t="s">
        <v>90</v>
      </c>
      <c r="P362" s="13">
        <v>455</v>
      </c>
      <c r="Q362" s="13" t="s">
        <v>91</v>
      </c>
      <c r="R362" s="13">
        <v>965</v>
      </c>
      <c r="S362" s="14" t="s">
        <v>90</v>
      </c>
      <c r="T362" s="13">
        <v>965</v>
      </c>
      <c r="U362" s="13">
        <v>1279</v>
      </c>
      <c r="V362" s="13">
        <v>0</v>
      </c>
      <c r="W362" s="13">
        <v>0</v>
      </c>
      <c r="X362" s="13" t="s">
        <v>90</v>
      </c>
      <c r="Y362" s="13">
        <v>0</v>
      </c>
      <c r="Z362" s="13">
        <v>0</v>
      </c>
      <c r="AA362" s="13">
        <v>0</v>
      </c>
      <c r="AB362" s="13">
        <v>0</v>
      </c>
      <c r="AC362" s="13">
        <v>0</v>
      </c>
      <c r="AD362" s="13">
        <v>0</v>
      </c>
      <c r="AE362" s="13">
        <v>0</v>
      </c>
      <c r="AF362" s="13">
        <v>0</v>
      </c>
      <c r="AG362" s="13">
        <v>0</v>
      </c>
      <c r="AH362" s="13">
        <v>0</v>
      </c>
      <c r="AI362" s="13">
        <v>0</v>
      </c>
      <c r="AJ362" s="13">
        <v>0</v>
      </c>
      <c r="AK362" s="13">
        <v>0</v>
      </c>
      <c r="AL362" s="13">
        <v>1</v>
      </c>
      <c r="AM362" s="13">
        <v>0</v>
      </c>
      <c r="AN362" s="15">
        <v>455</v>
      </c>
      <c r="AO362" s="15">
        <v>0</v>
      </c>
      <c r="AP362" s="15">
        <v>455</v>
      </c>
      <c r="AQ362" s="15">
        <v>965</v>
      </c>
      <c r="AR362" s="15">
        <v>965</v>
      </c>
      <c r="AS362" s="13" t="s">
        <v>100</v>
      </c>
      <c r="AT362" s="13" t="s">
        <v>93</v>
      </c>
      <c r="AU362" s="13" t="s">
        <v>100</v>
      </c>
      <c r="AV362" s="13" t="s">
        <v>101</v>
      </c>
      <c r="AW362" s="13" t="s">
        <v>101</v>
      </c>
      <c r="AX362" s="13">
        <v>0</v>
      </c>
      <c r="AY362" s="13">
        <v>0</v>
      </c>
      <c r="AZ362" s="13">
        <v>0</v>
      </c>
      <c r="BA362" s="13">
        <v>0</v>
      </c>
      <c r="BB362" s="13">
        <v>0</v>
      </c>
      <c r="BC362" s="13" t="s">
        <v>89</v>
      </c>
      <c r="BD362" s="13">
        <v>455</v>
      </c>
      <c r="BE362" s="13">
        <v>0</v>
      </c>
      <c r="BF362" s="13">
        <v>455</v>
      </c>
      <c r="BG362" s="13">
        <v>965</v>
      </c>
      <c r="BH362" s="13">
        <v>965</v>
      </c>
      <c r="BI362" s="13" t="s">
        <v>89</v>
      </c>
      <c r="BJ362" s="13" t="s">
        <v>89</v>
      </c>
    </row>
    <row r="363" spans="1:62" ht="30" customHeight="1" x14ac:dyDescent="0.35">
      <c r="A363" s="7" t="s">
        <v>655</v>
      </c>
      <c r="B363" s="8">
        <v>50247</v>
      </c>
      <c r="C363" s="9" t="s">
        <v>184</v>
      </c>
      <c r="D363" s="10">
        <v>2</v>
      </c>
      <c r="E363" s="10" t="s">
        <v>89</v>
      </c>
      <c r="F363" s="10" t="s">
        <v>89</v>
      </c>
      <c r="G363" s="10" t="s">
        <v>89</v>
      </c>
      <c r="H363" s="10" t="s">
        <v>89</v>
      </c>
      <c r="I363" s="10" t="s">
        <v>89</v>
      </c>
      <c r="J363" s="11">
        <v>143</v>
      </c>
      <c r="K363" s="12" t="s">
        <v>90</v>
      </c>
      <c r="L363" s="12" t="s">
        <v>89</v>
      </c>
      <c r="M363" s="11">
        <v>143</v>
      </c>
      <c r="N363" s="13">
        <v>6</v>
      </c>
      <c r="O363" s="13" t="s">
        <v>656</v>
      </c>
      <c r="P363" s="13">
        <v>0</v>
      </c>
      <c r="Q363" s="13" t="s">
        <v>98</v>
      </c>
      <c r="R363" s="13">
        <v>336</v>
      </c>
      <c r="S363" s="14" t="s">
        <v>656</v>
      </c>
      <c r="T363" s="13">
        <v>302</v>
      </c>
      <c r="U363" s="13">
        <v>1007</v>
      </c>
      <c r="V363" s="13">
        <v>0</v>
      </c>
      <c r="W363" s="13">
        <v>34</v>
      </c>
      <c r="X363" s="13" t="s">
        <v>99</v>
      </c>
      <c r="Y363" s="13">
        <v>0</v>
      </c>
      <c r="Z363" s="13">
        <v>0</v>
      </c>
      <c r="AA363" s="13">
        <v>0</v>
      </c>
      <c r="AB363" s="13">
        <v>0</v>
      </c>
      <c r="AC363" s="13">
        <v>0</v>
      </c>
      <c r="AD363" s="13">
        <v>0</v>
      </c>
      <c r="AE363" s="13">
        <v>0</v>
      </c>
      <c r="AF363" s="13">
        <v>0</v>
      </c>
      <c r="AG363" s="13">
        <v>0</v>
      </c>
      <c r="AH363" s="13">
        <v>0</v>
      </c>
      <c r="AI363" s="13">
        <v>0</v>
      </c>
      <c r="AJ363" s="13">
        <v>0</v>
      </c>
      <c r="AK363" s="13">
        <v>0</v>
      </c>
      <c r="AL363" s="13">
        <v>0</v>
      </c>
      <c r="AM363" s="13">
        <v>13</v>
      </c>
      <c r="AN363" s="15">
        <v>0</v>
      </c>
      <c r="AO363" s="15">
        <v>0</v>
      </c>
      <c r="AP363" s="15">
        <v>0</v>
      </c>
      <c r="AQ363" s="15">
        <v>302</v>
      </c>
      <c r="AR363" s="15">
        <v>302</v>
      </c>
      <c r="AS363" s="13" t="s">
        <v>453</v>
      </c>
      <c r="AT363" s="13" t="s">
        <v>260</v>
      </c>
      <c r="AU363" s="13" t="s">
        <v>453</v>
      </c>
      <c r="AV363" s="13" t="s">
        <v>101</v>
      </c>
      <c r="AW363" s="13" t="s">
        <v>101</v>
      </c>
      <c r="AX363" s="13">
        <v>0</v>
      </c>
      <c r="AY363" s="13">
        <v>0</v>
      </c>
      <c r="AZ363" s="13">
        <v>0</v>
      </c>
      <c r="BA363" s="13">
        <v>0</v>
      </c>
      <c r="BB363" s="13">
        <v>0</v>
      </c>
      <c r="BC363" s="13" t="s">
        <v>89</v>
      </c>
      <c r="BD363" s="13">
        <v>0</v>
      </c>
      <c r="BE363" s="13">
        <v>0</v>
      </c>
      <c r="BF363" s="13">
        <v>0</v>
      </c>
      <c r="BG363" s="13">
        <v>302</v>
      </c>
      <c r="BH363" s="13">
        <v>302</v>
      </c>
      <c r="BI363" s="13" t="s">
        <v>89</v>
      </c>
      <c r="BJ363" s="13" t="s">
        <v>89</v>
      </c>
    </row>
    <row r="364" spans="1:62" ht="30" customHeight="1" x14ac:dyDescent="0.35">
      <c r="A364" s="7" t="s">
        <v>657</v>
      </c>
      <c r="B364" s="8">
        <v>50248</v>
      </c>
      <c r="C364" s="9" t="s">
        <v>115</v>
      </c>
      <c r="D364" s="10" t="s">
        <v>89</v>
      </c>
      <c r="E364" s="10" t="s">
        <v>89</v>
      </c>
      <c r="F364" s="10" t="s">
        <v>89</v>
      </c>
      <c r="G364" s="10" t="s">
        <v>89</v>
      </c>
      <c r="H364" s="10">
        <v>5</v>
      </c>
      <c r="I364" s="10" t="s">
        <v>89</v>
      </c>
      <c r="J364" s="11">
        <v>273</v>
      </c>
      <c r="K364" s="12" t="s">
        <v>658</v>
      </c>
      <c r="L364" s="12" t="s">
        <v>89</v>
      </c>
      <c r="M364" s="11">
        <v>273</v>
      </c>
      <c r="N364" s="13">
        <v>161</v>
      </c>
      <c r="O364" s="13" t="s">
        <v>659</v>
      </c>
      <c r="P364" s="13" t="s">
        <v>89</v>
      </c>
      <c r="Q364" s="13" t="s">
        <v>91</v>
      </c>
      <c r="R364" s="13">
        <v>577</v>
      </c>
      <c r="S364" s="14" t="s">
        <v>659</v>
      </c>
      <c r="T364" s="13">
        <v>393</v>
      </c>
      <c r="U364" s="13">
        <v>0</v>
      </c>
      <c r="V364" s="13">
        <v>0</v>
      </c>
      <c r="W364" s="13" t="s">
        <v>89</v>
      </c>
      <c r="X364" s="13" t="s">
        <v>117</v>
      </c>
      <c r="Y364" s="13">
        <v>0</v>
      </c>
      <c r="Z364" s="13">
        <v>0</v>
      </c>
      <c r="AA364" s="13">
        <v>0</v>
      </c>
      <c r="AB364" s="13">
        <v>0</v>
      </c>
      <c r="AC364" s="13">
        <v>0</v>
      </c>
      <c r="AD364" s="13">
        <v>0</v>
      </c>
      <c r="AE364" s="13">
        <v>0</v>
      </c>
      <c r="AF364" s="13">
        <v>0</v>
      </c>
      <c r="AG364" s="13">
        <v>0</v>
      </c>
      <c r="AH364" s="13">
        <v>0</v>
      </c>
      <c r="AI364" s="13">
        <v>0</v>
      </c>
      <c r="AJ364" s="13">
        <v>0</v>
      </c>
      <c r="AK364" s="13">
        <v>0</v>
      </c>
      <c r="AL364" s="13">
        <v>0</v>
      </c>
      <c r="AM364" s="13">
        <v>0</v>
      </c>
      <c r="AN364" s="15" t="s">
        <v>89</v>
      </c>
      <c r="AO364" s="15" t="s">
        <v>89</v>
      </c>
      <c r="AP364" s="15" t="s">
        <v>89</v>
      </c>
      <c r="AQ364" s="15" t="s">
        <v>89</v>
      </c>
      <c r="AR364" s="15" t="s">
        <v>89</v>
      </c>
      <c r="AS364" s="13" t="s">
        <v>89</v>
      </c>
      <c r="AT364" s="13" t="s">
        <v>89</v>
      </c>
      <c r="AU364" s="13" t="s">
        <v>89</v>
      </c>
      <c r="AV364" s="13" t="s">
        <v>89</v>
      </c>
      <c r="AW364" s="13" t="s">
        <v>89</v>
      </c>
      <c r="AX364" s="13" t="s">
        <v>89</v>
      </c>
      <c r="AY364" s="13" t="s">
        <v>89</v>
      </c>
      <c r="AZ364" s="13" t="s">
        <v>89</v>
      </c>
      <c r="BA364" s="13" t="s">
        <v>89</v>
      </c>
      <c r="BB364" s="13" t="s">
        <v>89</v>
      </c>
      <c r="BC364" s="13" t="s">
        <v>118</v>
      </c>
      <c r="BD364" s="13" t="s">
        <v>89</v>
      </c>
      <c r="BE364" s="13" t="s">
        <v>89</v>
      </c>
      <c r="BF364" s="13" t="s">
        <v>89</v>
      </c>
      <c r="BG364" s="13" t="s">
        <v>89</v>
      </c>
      <c r="BH364" s="13" t="s">
        <v>89</v>
      </c>
      <c r="BI364" s="13" t="s">
        <v>89</v>
      </c>
      <c r="BJ364" s="13" t="s">
        <v>89</v>
      </c>
    </row>
    <row r="365" spans="1:62" ht="30" customHeight="1" x14ac:dyDescent="0.35">
      <c r="A365" s="7" t="s">
        <v>660</v>
      </c>
      <c r="B365" s="8">
        <v>50248</v>
      </c>
      <c r="C365" s="9" t="s">
        <v>115</v>
      </c>
      <c r="D365" s="10" t="s">
        <v>89</v>
      </c>
      <c r="E365" s="10" t="s">
        <v>89</v>
      </c>
      <c r="F365" s="10" t="s">
        <v>89</v>
      </c>
      <c r="G365" s="10" t="s">
        <v>89</v>
      </c>
      <c r="H365" s="10" t="s">
        <v>89</v>
      </c>
      <c r="I365" s="10" t="s">
        <v>89</v>
      </c>
      <c r="J365" s="11">
        <v>122</v>
      </c>
      <c r="K365" s="12" t="s">
        <v>658</v>
      </c>
      <c r="L365" s="12" t="s">
        <v>89</v>
      </c>
      <c r="M365" s="11">
        <v>122</v>
      </c>
      <c r="N365" s="13">
        <v>65</v>
      </c>
      <c r="O365" s="13" t="s">
        <v>659</v>
      </c>
      <c r="P365" s="13" t="s">
        <v>89</v>
      </c>
      <c r="Q365" s="13" t="s">
        <v>91</v>
      </c>
      <c r="R365" s="13">
        <v>440</v>
      </c>
      <c r="S365" s="14" t="s">
        <v>659</v>
      </c>
      <c r="T365" s="13">
        <v>440</v>
      </c>
      <c r="U365" s="13">
        <v>0</v>
      </c>
      <c r="V365" s="13">
        <v>0</v>
      </c>
      <c r="W365" s="13">
        <v>0</v>
      </c>
      <c r="X365" s="13" t="s">
        <v>90</v>
      </c>
      <c r="Y365" s="13">
        <v>0</v>
      </c>
      <c r="Z365" s="13">
        <v>0</v>
      </c>
      <c r="AA365" s="13">
        <v>0</v>
      </c>
      <c r="AB365" s="13">
        <v>0</v>
      </c>
      <c r="AC365" s="13">
        <v>0</v>
      </c>
      <c r="AD365" s="13">
        <v>0</v>
      </c>
      <c r="AE365" s="13">
        <v>0</v>
      </c>
      <c r="AF365" s="13">
        <v>0</v>
      </c>
      <c r="AG365" s="13">
        <v>0</v>
      </c>
      <c r="AH365" s="13">
        <v>0</v>
      </c>
      <c r="AI365" s="13">
        <v>0</v>
      </c>
      <c r="AJ365" s="13">
        <v>0</v>
      </c>
      <c r="AK365" s="13">
        <v>0</v>
      </c>
      <c r="AL365" s="13">
        <v>0</v>
      </c>
      <c r="AM365" s="13">
        <v>0</v>
      </c>
      <c r="AN365" s="15" t="s">
        <v>89</v>
      </c>
      <c r="AO365" s="15" t="s">
        <v>89</v>
      </c>
      <c r="AP365" s="15" t="s">
        <v>89</v>
      </c>
      <c r="AQ365" s="15" t="s">
        <v>89</v>
      </c>
      <c r="AR365" s="15" t="s">
        <v>89</v>
      </c>
      <c r="AS365" s="13" t="s">
        <v>89</v>
      </c>
      <c r="AT365" s="13" t="s">
        <v>89</v>
      </c>
      <c r="AU365" s="13" t="s">
        <v>89</v>
      </c>
      <c r="AV365" s="13" t="s">
        <v>89</v>
      </c>
      <c r="AW365" s="13" t="s">
        <v>89</v>
      </c>
      <c r="AX365" s="13" t="s">
        <v>89</v>
      </c>
      <c r="AY365" s="13" t="s">
        <v>89</v>
      </c>
      <c r="AZ365" s="13" t="s">
        <v>89</v>
      </c>
      <c r="BA365" s="13" t="s">
        <v>89</v>
      </c>
      <c r="BB365" s="13" t="s">
        <v>89</v>
      </c>
      <c r="BC365" s="13" t="s">
        <v>128</v>
      </c>
      <c r="BD365" s="13" t="s">
        <v>89</v>
      </c>
      <c r="BE365" s="13" t="s">
        <v>89</v>
      </c>
      <c r="BF365" s="13" t="s">
        <v>89</v>
      </c>
      <c r="BG365" s="13" t="s">
        <v>89</v>
      </c>
      <c r="BH365" s="13" t="s">
        <v>89</v>
      </c>
      <c r="BI365" s="13" t="s">
        <v>89</v>
      </c>
      <c r="BJ365" s="13" t="s">
        <v>89</v>
      </c>
    </row>
    <row r="366" spans="1:62" ht="30" customHeight="1" x14ac:dyDescent="0.35">
      <c r="A366" s="7" t="s">
        <v>661</v>
      </c>
      <c r="B366" s="8">
        <v>50249</v>
      </c>
      <c r="C366" s="9" t="s">
        <v>110</v>
      </c>
      <c r="D366" s="10" t="s">
        <v>89</v>
      </c>
      <c r="E366" s="10">
        <v>1</v>
      </c>
      <c r="F366" s="10" t="s">
        <v>89</v>
      </c>
      <c r="G366" s="10" t="s">
        <v>89</v>
      </c>
      <c r="H366" s="10" t="s">
        <v>89</v>
      </c>
      <c r="I366" s="10" t="s">
        <v>89</v>
      </c>
      <c r="J366" s="11">
        <v>3</v>
      </c>
      <c r="K366" s="12" t="s">
        <v>90</v>
      </c>
      <c r="L366" s="12" t="s">
        <v>89</v>
      </c>
      <c r="M366" s="11">
        <v>3</v>
      </c>
      <c r="N366" s="13">
        <v>60</v>
      </c>
      <c r="O366" s="13" t="s">
        <v>90</v>
      </c>
      <c r="P366" s="13">
        <v>60</v>
      </c>
      <c r="Q366" s="13" t="s">
        <v>91</v>
      </c>
      <c r="R366" s="13">
        <v>87</v>
      </c>
      <c r="S366" s="14" t="s">
        <v>90</v>
      </c>
      <c r="T366" s="13">
        <v>87</v>
      </c>
      <c r="U366" s="13">
        <v>0</v>
      </c>
      <c r="V366" s="13">
        <v>0</v>
      </c>
      <c r="W366" s="13">
        <v>0</v>
      </c>
      <c r="X366" s="13" t="s">
        <v>90</v>
      </c>
      <c r="Y366" s="13">
        <v>0</v>
      </c>
      <c r="Z366" s="13">
        <v>0</v>
      </c>
      <c r="AA366" s="13">
        <v>0</v>
      </c>
      <c r="AB366" s="13">
        <v>0</v>
      </c>
      <c r="AC366" s="13">
        <v>0</v>
      </c>
      <c r="AD366" s="13">
        <v>0</v>
      </c>
      <c r="AE366" s="13">
        <v>0</v>
      </c>
      <c r="AF366" s="13">
        <v>0</v>
      </c>
      <c r="AG366" s="13">
        <v>0</v>
      </c>
      <c r="AH366" s="13">
        <v>0</v>
      </c>
      <c r="AI366" s="13">
        <v>0</v>
      </c>
      <c r="AJ366" s="13">
        <v>0</v>
      </c>
      <c r="AK366" s="13">
        <v>0</v>
      </c>
      <c r="AL366" s="13">
        <v>0</v>
      </c>
      <c r="AM366" s="13">
        <v>0</v>
      </c>
      <c r="AN366" s="15">
        <v>0</v>
      </c>
      <c r="AO366" s="15">
        <v>0</v>
      </c>
      <c r="AP366" s="15">
        <v>0</v>
      </c>
      <c r="AQ366" s="15">
        <v>0</v>
      </c>
      <c r="AR366" s="15">
        <v>0</v>
      </c>
      <c r="AS366" s="13" t="s">
        <v>92</v>
      </c>
      <c r="AT366" s="13" t="s">
        <v>93</v>
      </c>
      <c r="AU366" s="13" t="s">
        <v>92</v>
      </c>
      <c r="AV366" s="13" t="s">
        <v>92</v>
      </c>
      <c r="AW366" s="13" t="s">
        <v>92</v>
      </c>
      <c r="AX366" s="13">
        <v>0</v>
      </c>
      <c r="AY366" s="13">
        <v>0</v>
      </c>
      <c r="AZ366" s="13">
        <v>0</v>
      </c>
      <c r="BA366" s="13">
        <v>0</v>
      </c>
      <c r="BB366" s="13">
        <v>0</v>
      </c>
      <c r="BC366" s="13" t="s">
        <v>89</v>
      </c>
      <c r="BD366" s="13">
        <v>0</v>
      </c>
      <c r="BE366" s="13">
        <v>0</v>
      </c>
      <c r="BF366" s="13">
        <v>0</v>
      </c>
      <c r="BG366" s="13">
        <v>0</v>
      </c>
      <c r="BH366" s="13">
        <v>0</v>
      </c>
      <c r="BI366" s="13" t="s">
        <v>89</v>
      </c>
      <c r="BJ366" s="13" t="s">
        <v>89</v>
      </c>
    </row>
    <row r="367" spans="1:62" ht="30" customHeight="1" x14ac:dyDescent="0.35">
      <c r="A367" s="7" t="s">
        <v>662</v>
      </c>
      <c r="B367" s="8">
        <v>50249</v>
      </c>
      <c r="C367" s="9" t="s">
        <v>110</v>
      </c>
      <c r="D367" s="10" t="s">
        <v>89</v>
      </c>
      <c r="E367" s="10" t="s">
        <v>89</v>
      </c>
      <c r="F367" s="10" t="s">
        <v>89</v>
      </c>
      <c r="G367" s="10" t="s">
        <v>89</v>
      </c>
      <c r="H367" s="10">
        <v>2</v>
      </c>
      <c r="I367" s="10" t="s">
        <v>89</v>
      </c>
      <c r="J367" s="11">
        <v>7</v>
      </c>
      <c r="K367" s="12" t="s">
        <v>90</v>
      </c>
      <c r="L367" s="12" t="s">
        <v>89</v>
      </c>
      <c r="M367" s="11">
        <v>7</v>
      </c>
      <c r="N367" s="13">
        <v>74</v>
      </c>
      <c r="O367" s="13" t="s">
        <v>90</v>
      </c>
      <c r="P367" s="13">
        <v>47</v>
      </c>
      <c r="Q367" s="13" t="s">
        <v>98</v>
      </c>
      <c r="R367" s="13">
        <v>80</v>
      </c>
      <c r="S367" s="14" t="s">
        <v>90</v>
      </c>
      <c r="T367" s="13">
        <v>53</v>
      </c>
      <c r="U367" s="13">
        <v>0</v>
      </c>
      <c r="V367" s="13">
        <v>0</v>
      </c>
      <c r="W367" s="13">
        <v>18</v>
      </c>
      <c r="X367" s="13" t="s">
        <v>99</v>
      </c>
      <c r="Y367" s="13">
        <v>9</v>
      </c>
      <c r="Z367" s="13">
        <v>0</v>
      </c>
      <c r="AA367" s="13">
        <v>0</v>
      </c>
      <c r="AB367" s="13">
        <v>9</v>
      </c>
      <c r="AC367" s="13">
        <v>9</v>
      </c>
      <c r="AD367" s="13">
        <v>0</v>
      </c>
      <c r="AE367" s="13">
        <v>0</v>
      </c>
      <c r="AF367" s="13">
        <v>0</v>
      </c>
      <c r="AG367" s="13">
        <v>0</v>
      </c>
      <c r="AH367" s="13">
        <v>0</v>
      </c>
      <c r="AI367" s="13">
        <v>0</v>
      </c>
      <c r="AJ367" s="13">
        <v>0</v>
      </c>
      <c r="AK367" s="13">
        <v>9</v>
      </c>
      <c r="AL367" s="13">
        <v>0</v>
      </c>
      <c r="AM367" s="13">
        <v>0</v>
      </c>
      <c r="AN367" s="15">
        <v>0</v>
      </c>
      <c r="AO367" s="15">
        <v>0</v>
      </c>
      <c r="AP367" s="15">
        <v>0</v>
      </c>
      <c r="AQ367" s="15">
        <v>0</v>
      </c>
      <c r="AR367" s="15">
        <v>0</v>
      </c>
      <c r="AS367" s="13" t="s">
        <v>92</v>
      </c>
      <c r="AT367" s="13" t="s">
        <v>93</v>
      </c>
      <c r="AU367" s="13" t="s">
        <v>92</v>
      </c>
      <c r="AV367" s="13" t="s">
        <v>92</v>
      </c>
      <c r="AW367" s="13" t="s">
        <v>92</v>
      </c>
      <c r="AX367" s="13">
        <v>0</v>
      </c>
      <c r="AY367" s="13">
        <v>0</v>
      </c>
      <c r="AZ367" s="13">
        <v>0</v>
      </c>
      <c r="BA367" s="13">
        <v>0</v>
      </c>
      <c r="BB367" s="13">
        <v>0</v>
      </c>
      <c r="BC367" s="13" t="s">
        <v>89</v>
      </c>
      <c r="BD367" s="13">
        <v>0</v>
      </c>
      <c r="BE367" s="13">
        <v>0</v>
      </c>
      <c r="BF367" s="13">
        <v>0</v>
      </c>
      <c r="BG367" s="13">
        <v>0</v>
      </c>
      <c r="BH367" s="13">
        <v>0</v>
      </c>
      <c r="BI367" s="13" t="s">
        <v>89</v>
      </c>
      <c r="BJ367" s="13" t="s">
        <v>89</v>
      </c>
    </row>
    <row r="368" spans="1:62" ht="30" customHeight="1" x14ac:dyDescent="0.35">
      <c r="A368" s="7" t="s">
        <v>663</v>
      </c>
      <c r="B368" s="8">
        <v>50250</v>
      </c>
      <c r="C368" s="9" t="s">
        <v>110</v>
      </c>
      <c r="D368" s="10">
        <v>5</v>
      </c>
      <c r="E368" s="10" t="s">
        <v>89</v>
      </c>
      <c r="F368" s="10" t="s">
        <v>89</v>
      </c>
      <c r="G368" s="10" t="s">
        <v>89</v>
      </c>
      <c r="H368" s="10" t="s">
        <v>89</v>
      </c>
      <c r="I368" s="10" t="s">
        <v>89</v>
      </c>
      <c r="J368" s="11">
        <v>0</v>
      </c>
      <c r="K368" s="12" t="s">
        <v>664</v>
      </c>
      <c r="L368" s="12" t="s">
        <v>89</v>
      </c>
      <c r="M368" s="11">
        <v>0</v>
      </c>
      <c r="N368" s="13">
        <v>237</v>
      </c>
      <c r="O368" s="13" t="s">
        <v>665</v>
      </c>
      <c r="P368" s="13">
        <v>237</v>
      </c>
      <c r="Q368" s="13" t="s">
        <v>91</v>
      </c>
      <c r="R368" s="13">
        <v>272</v>
      </c>
      <c r="S368" s="14" t="s">
        <v>665</v>
      </c>
      <c r="T368" s="13">
        <v>272</v>
      </c>
      <c r="U368" s="13">
        <v>0</v>
      </c>
      <c r="V368" s="13">
        <v>0</v>
      </c>
      <c r="W368" s="13">
        <v>0</v>
      </c>
      <c r="X368" s="13" t="s">
        <v>90</v>
      </c>
      <c r="Y368" s="13">
        <v>0</v>
      </c>
      <c r="Z368" s="13">
        <v>0</v>
      </c>
      <c r="AA368" s="13">
        <v>0</v>
      </c>
      <c r="AB368" s="13">
        <v>0</v>
      </c>
      <c r="AC368" s="13">
        <v>0</v>
      </c>
      <c r="AD368" s="13">
        <v>0</v>
      </c>
      <c r="AE368" s="13">
        <v>0</v>
      </c>
      <c r="AF368" s="13">
        <v>0</v>
      </c>
      <c r="AG368" s="13">
        <v>0</v>
      </c>
      <c r="AH368" s="13">
        <v>0</v>
      </c>
      <c r="AI368" s="13">
        <v>0</v>
      </c>
      <c r="AJ368" s="13">
        <v>0</v>
      </c>
      <c r="AK368" s="13">
        <v>0</v>
      </c>
      <c r="AL368" s="13">
        <v>0</v>
      </c>
      <c r="AM368" s="13">
        <v>0</v>
      </c>
      <c r="AN368" s="15">
        <v>0</v>
      </c>
      <c r="AO368" s="15">
        <v>0</v>
      </c>
      <c r="AP368" s="15">
        <v>0</v>
      </c>
      <c r="AQ368" s="15">
        <v>0</v>
      </c>
      <c r="AR368" s="15">
        <v>0</v>
      </c>
      <c r="AS368" s="13" t="s">
        <v>277</v>
      </c>
      <c r="AT368" s="13" t="s">
        <v>278</v>
      </c>
      <c r="AU368" s="13" t="s">
        <v>92</v>
      </c>
      <c r="AV368" s="13" t="s">
        <v>92</v>
      </c>
      <c r="AW368" s="13" t="s">
        <v>92</v>
      </c>
      <c r="AX368" s="13">
        <v>0</v>
      </c>
      <c r="AY368" s="13">
        <v>0</v>
      </c>
      <c r="AZ368" s="13">
        <v>0</v>
      </c>
      <c r="BA368" s="13">
        <v>0</v>
      </c>
      <c r="BB368" s="13">
        <v>0</v>
      </c>
      <c r="BC368" s="13" t="s">
        <v>89</v>
      </c>
      <c r="BD368" s="13">
        <v>0</v>
      </c>
      <c r="BE368" s="13">
        <v>0</v>
      </c>
      <c r="BF368" s="13">
        <v>0</v>
      </c>
      <c r="BG368" s="13">
        <v>0</v>
      </c>
      <c r="BH368" s="13">
        <v>0</v>
      </c>
      <c r="BI368" s="13" t="s">
        <v>89</v>
      </c>
      <c r="BJ368" s="13" t="s">
        <v>89</v>
      </c>
    </row>
    <row r="369" spans="1:62" ht="30" customHeight="1" x14ac:dyDescent="0.35">
      <c r="A369" s="7" t="s">
        <v>666</v>
      </c>
      <c r="B369" s="8">
        <v>50250</v>
      </c>
      <c r="C369" s="9" t="s">
        <v>110</v>
      </c>
      <c r="D369" s="10">
        <v>4</v>
      </c>
      <c r="E369" s="10">
        <v>1</v>
      </c>
      <c r="F369" s="10" t="s">
        <v>89</v>
      </c>
      <c r="G369" s="10" t="s">
        <v>89</v>
      </c>
      <c r="H369" s="10" t="s">
        <v>89</v>
      </c>
      <c r="I369" s="10" t="s">
        <v>89</v>
      </c>
      <c r="J369" s="11">
        <v>33</v>
      </c>
      <c r="K369" s="12" t="s">
        <v>90</v>
      </c>
      <c r="L369" s="12" t="s">
        <v>89</v>
      </c>
      <c r="M369" s="11">
        <v>33</v>
      </c>
      <c r="N369" s="13">
        <v>225</v>
      </c>
      <c r="O369" s="13" t="s">
        <v>667</v>
      </c>
      <c r="P369" s="13">
        <v>46</v>
      </c>
      <c r="Q369" s="13" t="s">
        <v>91</v>
      </c>
      <c r="R369" s="13">
        <v>258</v>
      </c>
      <c r="S369" s="14" t="s">
        <v>667</v>
      </c>
      <c r="T369" s="13">
        <v>55</v>
      </c>
      <c r="U369" s="13">
        <v>0</v>
      </c>
      <c r="V369" s="13">
        <v>0</v>
      </c>
      <c r="W369" s="13">
        <v>0</v>
      </c>
      <c r="X369" s="13" t="s">
        <v>90</v>
      </c>
      <c r="Y369" s="13">
        <v>0</v>
      </c>
      <c r="Z369" s="13">
        <v>0</v>
      </c>
      <c r="AA369" s="13">
        <v>0</v>
      </c>
      <c r="AB369" s="13">
        <v>0</v>
      </c>
      <c r="AC369" s="13">
        <v>0</v>
      </c>
      <c r="AD369" s="13">
        <v>0</v>
      </c>
      <c r="AE369" s="13">
        <v>0</v>
      </c>
      <c r="AF369" s="13">
        <v>0</v>
      </c>
      <c r="AG369" s="13">
        <v>0</v>
      </c>
      <c r="AH369" s="13">
        <v>0</v>
      </c>
      <c r="AI369" s="13">
        <v>0</v>
      </c>
      <c r="AJ369" s="13">
        <v>0</v>
      </c>
      <c r="AK369" s="13">
        <v>0</v>
      </c>
      <c r="AL369" s="13">
        <v>0</v>
      </c>
      <c r="AM369" s="13">
        <v>0</v>
      </c>
      <c r="AN369" s="15">
        <v>0</v>
      </c>
      <c r="AO369" s="15">
        <v>0</v>
      </c>
      <c r="AP369" s="15">
        <v>0</v>
      </c>
      <c r="AQ369" s="15">
        <v>0</v>
      </c>
      <c r="AR369" s="15">
        <v>0</v>
      </c>
      <c r="AS369" s="13" t="s">
        <v>92</v>
      </c>
      <c r="AT369" s="13" t="s">
        <v>93</v>
      </c>
      <c r="AU369" s="13" t="s">
        <v>92</v>
      </c>
      <c r="AV369" s="13" t="s">
        <v>92</v>
      </c>
      <c r="AW369" s="13" t="s">
        <v>92</v>
      </c>
      <c r="AX369" s="13">
        <v>0</v>
      </c>
      <c r="AY369" s="13">
        <v>0</v>
      </c>
      <c r="AZ369" s="13">
        <v>0</v>
      </c>
      <c r="BA369" s="13">
        <v>0</v>
      </c>
      <c r="BB369" s="13">
        <v>0</v>
      </c>
      <c r="BC369" s="13" t="s">
        <v>89</v>
      </c>
      <c r="BD369" s="13">
        <v>0</v>
      </c>
      <c r="BE369" s="13">
        <v>0</v>
      </c>
      <c r="BF369" s="13">
        <v>0</v>
      </c>
      <c r="BG369" s="13">
        <v>0</v>
      </c>
      <c r="BH369" s="13">
        <v>0</v>
      </c>
      <c r="BI369" s="13" t="s">
        <v>89</v>
      </c>
      <c r="BJ369" s="13" t="s">
        <v>89</v>
      </c>
    </row>
    <row r="370" spans="1:62" ht="30" customHeight="1" x14ac:dyDescent="0.35">
      <c r="A370" s="7" t="s">
        <v>668</v>
      </c>
      <c r="B370" s="8">
        <v>52093</v>
      </c>
      <c r="C370" s="9" t="s">
        <v>110</v>
      </c>
      <c r="D370" s="10">
        <v>3</v>
      </c>
      <c r="E370" s="10">
        <v>1</v>
      </c>
      <c r="F370" s="10" t="s">
        <v>89</v>
      </c>
      <c r="G370" s="10" t="s">
        <v>89</v>
      </c>
      <c r="H370" s="10" t="s">
        <v>89</v>
      </c>
      <c r="I370" s="10" t="s">
        <v>89</v>
      </c>
      <c r="J370" s="11">
        <v>0</v>
      </c>
      <c r="K370" s="12" t="s">
        <v>664</v>
      </c>
      <c r="L370" s="12" t="s">
        <v>89</v>
      </c>
      <c r="M370" s="11">
        <v>0</v>
      </c>
      <c r="N370" s="13">
        <v>153</v>
      </c>
      <c r="O370" s="13" t="s">
        <v>665</v>
      </c>
      <c r="P370" s="13">
        <v>153</v>
      </c>
      <c r="Q370" s="13" t="s">
        <v>91</v>
      </c>
      <c r="R370" s="13">
        <v>252</v>
      </c>
      <c r="S370" s="14" t="s">
        <v>665</v>
      </c>
      <c r="T370" s="13">
        <v>252</v>
      </c>
      <c r="U370" s="13">
        <v>0</v>
      </c>
      <c r="V370" s="13">
        <v>0</v>
      </c>
      <c r="W370" s="13">
        <v>0</v>
      </c>
      <c r="X370" s="13" t="s">
        <v>90</v>
      </c>
      <c r="Y370" s="13">
        <v>0</v>
      </c>
      <c r="Z370" s="13">
        <v>0</v>
      </c>
      <c r="AA370" s="13">
        <v>0</v>
      </c>
      <c r="AB370" s="13">
        <v>0</v>
      </c>
      <c r="AC370" s="13">
        <v>0</v>
      </c>
      <c r="AD370" s="13">
        <v>0</v>
      </c>
      <c r="AE370" s="13">
        <v>0</v>
      </c>
      <c r="AF370" s="13">
        <v>0</v>
      </c>
      <c r="AG370" s="13">
        <v>0</v>
      </c>
      <c r="AH370" s="13">
        <v>0</v>
      </c>
      <c r="AI370" s="13">
        <v>0</v>
      </c>
      <c r="AJ370" s="13">
        <v>0</v>
      </c>
      <c r="AK370" s="13">
        <v>0</v>
      </c>
      <c r="AL370" s="13">
        <v>0</v>
      </c>
      <c r="AM370" s="13">
        <v>0</v>
      </c>
      <c r="AN370" s="15">
        <v>0</v>
      </c>
      <c r="AO370" s="15">
        <v>0</v>
      </c>
      <c r="AP370" s="15">
        <v>0</v>
      </c>
      <c r="AQ370" s="15">
        <v>0</v>
      </c>
      <c r="AR370" s="15">
        <v>0</v>
      </c>
      <c r="AS370" s="13" t="s">
        <v>277</v>
      </c>
      <c r="AT370" s="13" t="s">
        <v>278</v>
      </c>
      <c r="AU370" s="13" t="s">
        <v>92</v>
      </c>
      <c r="AV370" s="13" t="s">
        <v>92</v>
      </c>
      <c r="AW370" s="13" t="s">
        <v>92</v>
      </c>
      <c r="AX370" s="13">
        <v>0</v>
      </c>
      <c r="AY370" s="13">
        <v>0</v>
      </c>
      <c r="AZ370" s="13">
        <v>0</v>
      </c>
      <c r="BA370" s="13">
        <v>0</v>
      </c>
      <c r="BB370" s="13">
        <v>0</v>
      </c>
      <c r="BC370" s="13" t="s">
        <v>89</v>
      </c>
      <c r="BD370" s="13">
        <v>0</v>
      </c>
      <c r="BE370" s="13">
        <v>0</v>
      </c>
      <c r="BF370" s="13">
        <v>0</v>
      </c>
      <c r="BG370" s="13">
        <v>0</v>
      </c>
      <c r="BH370" s="13">
        <v>0</v>
      </c>
      <c r="BI370" s="13" t="s">
        <v>89</v>
      </c>
      <c r="BJ370" s="13" t="s">
        <v>89</v>
      </c>
    </row>
    <row r="371" spans="1:62" ht="30" customHeight="1" x14ac:dyDescent="0.35">
      <c r="A371" s="7" t="s">
        <v>669</v>
      </c>
      <c r="B371" s="8">
        <v>50251</v>
      </c>
      <c r="C371" s="9" t="s">
        <v>88</v>
      </c>
      <c r="D371" s="10">
        <v>1</v>
      </c>
      <c r="E371" s="10">
        <v>1</v>
      </c>
      <c r="F371" s="10" t="s">
        <v>89</v>
      </c>
      <c r="G371" s="10" t="s">
        <v>89</v>
      </c>
      <c r="H371" s="10" t="s">
        <v>89</v>
      </c>
      <c r="I371" s="10" t="s">
        <v>89</v>
      </c>
      <c r="J371" s="11">
        <v>219</v>
      </c>
      <c r="K371" s="12" t="s">
        <v>90</v>
      </c>
      <c r="L371" s="12" t="s">
        <v>89</v>
      </c>
      <c r="M371" s="11">
        <v>210</v>
      </c>
      <c r="N371" s="13">
        <v>2296</v>
      </c>
      <c r="O371" s="13" t="s">
        <v>90</v>
      </c>
      <c r="P371" s="13">
        <v>2265</v>
      </c>
      <c r="Q371" s="13" t="s">
        <v>95</v>
      </c>
      <c r="R371" s="13">
        <v>3021</v>
      </c>
      <c r="S371" s="14" t="s">
        <v>90</v>
      </c>
      <c r="T371" s="13">
        <v>2975</v>
      </c>
      <c r="U371" s="13">
        <v>0</v>
      </c>
      <c r="V371" s="13">
        <v>0</v>
      </c>
      <c r="W371" s="13">
        <v>0</v>
      </c>
      <c r="X371" s="13" t="s">
        <v>90</v>
      </c>
      <c r="Y371" s="13">
        <v>31</v>
      </c>
      <c r="Z371" s="13">
        <v>9</v>
      </c>
      <c r="AA371" s="13">
        <v>31</v>
      </c>
      <c r="AB371" s="13">
        <v>0</v>
      </c>
      <c r="AC371" s="13">
        <v>0</v>
      </c>
      <c r="AD371" s="13">
        <v>15</v>
      </c>
      <c r="AE371" s="13">
        <v>15</v>
      </c>
      <c r="AF371" s="13">
        <v>0</v>
      </c>
      <c r="AG371" s="13">
        <v>0</v>
      </c>
      <c r="AH371" s="13">
        <v>22</v>
      </c>
      <c r="AI371" s="13">
        <v>9</v>
      </c>
      <c r="AJ371" s="13">
        <v>0</v>
      </c>
      <c r="AK371" s="13">
        <v>0</v>
      </c>
      <c r="AL371" s="13">
        <v>0</v>
      </c>
      <c r="AM371" s="13">
        <v>0</v>
      </c>
      <c r="AN371" s="15">
        <v>0</v>
      </c>
      <c r="AO371" s="15">
        <v>0</v>
      </c>
      <c r="AP371" s="15">
        <v>0</v>
      </c>
      <c r="AQ371" s="15">
        <v>0</v>
      </c>
      <c r="AR371" s="15">
        <v>0</v>
      </c>
      <c r="AS371" s="13" t="s">
        <v>92</v>
      </c>
      <c r="AT371" s="13" t="s">
        <v>93</v>
      </c>
      <c r="AU371" s="13" t="s">
        <v>92</v>
      </c>
      <c r="AV371" s="13" t="s">
        <v>92</v>
      </c>
      <c r="AW371" s="13" t="s">
        <v>92</v>
      </c>
      <c r="AX371" s="13">
        <v>0</v>
      </c>
      <c r="AY371" s="13">
        <v>0</v>
      </c>
      <c r="AZ371" s="13">
        <v>0</v>
      </c>
      <c r="BA371" s="13">
        <v>0</v>
      </c>
      <c r="BB371" s="13">
        <v>0</v>
      </c>
      <c r="BC371" s="13" t="s">
        <v>89</v>
      </c>
      <c r="BD371" s="13">
        <v>0</v>
      </c>
      <c r="BE371" s="13">
        <v>0</v>
      </c>
      <c r="BF371" s="13">
        <v>0</v>
      </c>
      <c r="BG371" s="13">
        <v>0</v>
      </c>
      <c r="BH371" s="13">
        <v>0</v>
      </c>
      <c r="BI371" s="13" t="s">
        <v>89</v>
      </c>
      <c r="BJ371" s="13" t="s">
        <v>89</v>
      </c>
    </row>
    <row r="372" spans="1:62" ht="30" customHeight="1" x14ac:dyDescent="0.35">
      <c r="A372" s="7" t="s">
        <v>670</v>
      </c>
      <c r="B372" s="8">
        <v>51246</v>
      </c>
      <c r="C372" s="9" t="s">
        <v>153</v>
      </c>
      <c r="D372" s="10" t="s">
        <v>89</v>
      </c>
      <c r="E372" s="10" t="s">
        <v>89</v>
      </c>
      <c r="F372" s="10" t="s">
        <v>89</v>
      </c>
      <c r="G372" s="10" t="s">
        <v>89</v>
      </c>
      <c r="H372" s="10" t="s">
        <v>89</v>
      </c>
      <c r="I372" s="10">
        <v>2</v>
      </c>
      <c r="J372" s="11">
        <v>458</v>
      </c>
      <c r="K372" s="12" t="s">
        <v>90</v>
      </c>
      <c r="L372" s="12" t="s">
        <v>89</v>
      </c>
      <c r="M372" s="11">
        <v>458</v>
      </c>
      <c r="N372" s="13">
        <v>99</v>
      </c>
      <c r="O372" s="13" t="s">
        <v>173</v>
      </c>
      <c r="P372" s="13" t="s">
        <v>89</v>
      </c>
      <c r="Q372" s="13" t="s">
        <v>91</v>
      </c>
      <c r="R372" s="13">
        <v>429</v>
      </c>
      <c r="S372" s="14" t="s">
        <v>173</v>
      </c>
      <c r="T372" s="13">
        <v>125</v>
      </c>
      <c r="U372" s="13">
        <v>1027</v>
      </c>
      <c r="V372" s="13">
        <v>0</v>
      </c>
      <c r="W372" s="13" t="s">
        <v>89</v>
      </c>
      <c r="X372" s="13" t="s">
        <v>117</v>
      </c>
      <c r="Y372" s="13">
        <v>0</v>
      </c>
      <c r="Z372" s="13">
        <v>0</v>
      </c>
      <c r="AA372" s="13">
        <v>0</v>
      </c>
      <c r="AB372" s="13">
        <v>0</v>
      </c>
      <c r="AC372" s="13">
        <v>0</v>
      </c>
      <c r="AD372" s="13">
        <v>0</v>
      </c>
      <c r="AE372" s="13">
        <v>0</v>
      </c>
      <c r="AF372" s="13">
        <v>0</v>
      </c>
      <c r="AG372" s="13">
        <v>0</v>
      </c>
      <c r="AH372" s="13">
        <v>0</v>
      </c>
      <c r="AI372" s="13">
        <v>0</v>
      </c>
      <c r="AJ372" s="13">
        <v>0</v>
      </c>
      <c r="AK372" s="13">
        <v>0</v>
      </c>
      <c r="AL372" s="13">
        <v>0</v>
      </c>
      <c r="AM372" s="13">
        <v>0</v>
      </c>
      <c r="AN372" s="15" t="s">
        <v>89</v>
      </c>
      <c r="AO372" s="15" t="s">
        <v>89</v>
      </c>
      <c r="AP372" s="15" t="s">
        <v>89</v>
      </c>
      <c r="AQ372" s="15" t="s">
        <v>89</v>
      </c>
      <c r="AR372" s="15" t="s">
        <v>89</v>
      </c>
      <c r="AS372" s="13" t="s">
        <v>89</v>
      </c>
      <c r="AT372" s="13" t="s">
        <v>89</v>
      </c>
      <c r="AU372" s="13" t="s">
        <v>89</v>
      </c>
      <c r="AV372" s="13" t="s">
        <v>89</v>
      </c>
      <c r="AW372" s="13" t="s">
        <v>89</v>
      </c>
      <c r="AX372" s="13" t="s">
        <v>89</v>
      </c>
      <c r="AY372" s="13" t="s">
        <v>89</v>
      </c>
      <c r="AZ372" s="13" t="s">
        <v>89</v>
      </c>
      <c r="BA372" s="13" t="s">
        <v>89</v>
      </c>
      <c r="BB372" s="13" t="s">
        <v>89</v>
      </c>
      <c r="BC372" s="13" t="s">
        <v>123</v>
      </c>
      <c r="BD372" s="13" t="s">
        <v>89</v>
      </c>
      <c r="BE372" s="13" t="s">
        <v>89</v>
      </c>
      <c r="BF372" s="13" t="s">
        <v>89</v>
      </c>
      <c r="BG372" s="13" t="s">
        <v>89</v>
      </c>
      <c r="BH372" s="13" t="s">
        <v>89</v>
      </c>
      <c r="BI372" s="13" t="s">
        <v>89</v>
      </c>
      <c r="BJ372" s="13" t="s">
        <v>89</v>
      </c>
    </row>
    <row r="373" spans="1:62" ht="30" customHeight="1" x14ac:dyDescent="0.35">
      <c r="A373" s="7" t="s">
        <v>671</v>
      </c>
      <c r="B373" s="8">
        <v>50252</v>
      </c>
      <c r="C373" s="9" t="s">
        <v>153</v>
      </c>
      <c r="D373" s="10" t="s">
        <v>89</v>
      </c>
      <c r="E373" s="10">
        <v>1</v>
      </c>
      <c r="F373" s="10" t="s">
        <v>89</v>
      </c>
      <c r="G373" s="10" t="s">
        <v>89</v>
      </c>
      <c r="H373" s="10" t="s">
        <v>89</v>
      </c>
      <c r="I373" s="10" t="s">
        <v>89</v>
      </c>
      <c r="J373" s="11">
        <v>876</v>
      </c>
      <c r="K373" s="12" t="s">
        <v>90</v>
      </c>
      <c r="L373" s="12" t="s">
        <v>89</v>
      </c>
      <c r="M373" s="11">
        <v>875</v>
      </c>
      <c r="N373" s="13">
        <v>1948</v>
      </c>
      <c r="O373" s="13" t="s">
        <v>353</v>
      </c>
      <c r="P373" s="13">
        <v>1947</v>
      </c>
      <c r="Q373" s="13" t="s">
        <v>95</v>
      </c>
      <c r="R373" s="13">
        <v>2650</v>
      </c>
      <c r="S373" s="14" t="s">
        <v>353</v>
      </c>
      <c r="T373" s="13">
        <v>2489</v>
      </c>
      <c r="U373" s="13">
        <v>1037</v>
      </c>
      <c r="V373" s="13">
        <v>0</v>
      </c>
      <c r="W373" s="13">
        <v>0</v>
      </c>
      <c r="X373" s="13" t="s">
        <v>90</v>
      </c>
      <c r="Y373" s="13">
        <v>1</v>
      </c>
      <c r="Z373" s="13">
        <v>1</v>
      </c>
      <c r="AA373" s="13">
        <v>1</v>
      </c>
      <c r="AB373" s="13">
        <v>0</v>
      </c>
      <c r="AC373" s="13">
        <v>0</v>
      </c>
      <c r="AD373" s="13">
        <v>30</v>
      </c>
      <c r="AE373" s="13">
        <v>30</v>
      </c>
      <c r="AF373" s="13">
        <v>0</v>
      </c>
      <c r="AG373" s="13">
        <v>0</v>
      </c>
      <c r="AH373" s="13">
        <v>0</v>
      </c>
      <c r="AI373" s="13">
        <v>1</v>
      </c>
      <c r="AJ373" s="13">
        <v>0</v>
      </c>
      <c r="AK373" s="13">
        <v>0</v>
      </c>
      <c r="AL373" s="13">
        <v>0</v>
      </c>
      <c r="AM373" s="13">
        <v>0</v>
      </c>
      <c r="AN373" s="15">
        <v>875</v>
      </c>
      <c r="AO373" s="15">
        <v>0</v>
      </c>
      <c r="AP373" s="15">
        <v>1037</v>
      </c>
      <c r="AQ373" s="15">
        <v>1037</v>
      </c>
      <c r="AR373" s="15">
        <v>1037</v>
      </c>
      <c r="AS373" s="13" t="s">
        <v>104</v>
      </c>
      <c r="AT373" s="13" t="s">
        <v>93</v>
      </c>
      <c r="AU373" s="13" t="s">
        <v>92</v>
      </c>
      <c r="AV373" s="13" t="s">
        <v>92</v>
      </c>
      <c r="AW373" s="13" t="s">
        <v>92</v>
      </c>
      <c r="AX373" s="13">
        <v>0</v>
      </c>
      <c r="AY373" s="13">
        <v>0</v>
      </c>
      <c r="AZ373" s="13">
        <v>0</v>
      </c>
      <c r="BA373" s="13">
        <v>0</v>
      </c>
      <c r="BB373" s="13">
        <v>0</v>
      </c>
      <c r="BC373" s="13" t="s">
        <v>89</v>
      </c>
      <c r="BD373" s="13">
        <v>875</v>
      </c>
      <c r="BE373" s="13">
        <v>0</v>
      </c>
      <c r="BF373" s="13">
        <v>1037</v>
      </c>
      <c r="BG373" s="13">
        <v>1037</v>
      </c>
      <c r="BH373" s="13">
        <v>1037</v>
      </c>
      <c r="BI373" s="13" t="s">
        <v>89</v>
      </c>
      <c r="BJ373" s="13" t="s">
        <v>89</v>
      </c>
    </row>
    <row r="374" spans="1:62" ht="30" customHeight="1" x14ac:dyDescent="0.35">
      <c r="A374" s="7" t="s">
        <v>672</v>
      </c>
      <c r="B374" s="8">
        <v>50252</v>
      </c>
      <c r="C374" s="9" t="s">
        <v>153</v>
      </c>
      <c r="D374" s="10" t="s">
        <v>89</v>
      </c>
      <c r="E374" s="10">
        <v>1</v>
      </c>
      <c r="F374" s="10" t="s">
        <v>89</v>
      </c>
      <c r="G374" s="10" t="s">
        <v>89</v>
      </c>
      <c r="H374" s="10" t="s">
        <v>89</v>
      </c>
      <c r="I374" s="10" t="s">
        <v>89</v>
      </c>
      <c r="J374" s="11">
        <v>503</v>
      </c>
      <c r="K374" s="12" t="s">
        <v>90</v>
      </c>
      <c r="L374" s="12" t="s">
        <v>89</v>
      </c>
      <c r="M374" s="11">
        <v>503</v>
      </c>
      <c r="N374" s="13">
        <v>184</v>
      </c>
      <c r="O374" s="13" t="s">
        <v>90</v>
      </c>
      <c r="P374" s="13">
        <v>184</v>
      </c>
      <c r="Q374" s="13" t="s">
        <v>95</v>
      </c>
      <c r="R374" s="13">
        <v>951</v>
      </c>
      <c r="S374" s="14" t="s">
        <v>90</v>
      </c>
      <c r="T374" s="13">
        <v>951</v>
      </c>
      <c r="U374" s="13">
        <v>1103</v>
      </c>
      <c r="V374" s="13">
        <v>0</v>
      </c>
      <c r="W374" s="13">
        <v>0</v>
      </c>
      <c r="X374" s="13" t="s">
        <v>90</v>
      </c>
      <c r="Y374" s="13">
        <v>0</v>
      </c>
      <c r="Z374" s="13">
        <v>0</v>
      </c>
      <c r="AA374" s="13">
        <v>0</v>
      </c>
      <c r="AB374" s="13">
        <v>0</v>
      </c>
      <c r="AC374" s="13">
        <v>0</v>
      </c>
      <c r="AD374" s="13">
        <v>0</v>
      </c>
      <c r="AE374" s="13">
        <v>0</v>
      </c>
      <c r="AF374" s="13">
        <v>0</v>
      </c>
      <c r="AG374" s="13">
        <v>0</v>
      </c>
      <c r="AH374" s="13">
        <v>0</v>
      </c>
      <c r="AI374" s="13">
        <v>0</v>
      </c>
      <c r="AJ374" s="13">
        <v>0</v>
      </c>
      <c r="AK374" s="13">
        <v>0</v>
      </c>
      <c r="AL374" s="13">
        <v>0</v>
      </c>
      <c r="AM374" s="13">
        <v>0</v>
      </c>
      <c r="AN374" s="15">
        <v>184</v>
      </c>
      <c r="AO374" s="15">
        <v>0</v>
      </c>
      <c r="AP374" s="15">
        <v>184</v>
      </c>
      <c r="AQ374" s="15">
        <v>951</v>
      </c>
      <c r="AR374" s="15">
        <v>951</v>
      </c>
      <c r="AS374" s="13" t="s">
        <v>100</v>
      </c>
      <c r="AT374" s="13" t="s">
        <v>93</v>
      </c>
      <c r="AU374" s="13" t="s">
        <v>100</v>
      </c>
      <c r="AV374" s="13" t="s">
        <v>101</v>
      </c>
      <c r="AW374" s="13" t="s">
        <v>101</v>
      </c>
      <c r="AX374" s="13">
        <v>0</v>
      </c>
      <c r="AY374" s="13">
        <v>0</v>
      </c>
      <c r="AZ374" s="13">
        <v>0</v>
      </c>
      <c r="BA374" s="13">
        <v>0</v>
      </c>
      <c r="BB374" s="13">
        <v>0</v>
      </c>
      <c r="BC374" s="13" t="s">
        <v>89</v>
      </c>
      <c r="BD374" s="13">
        <v>184</v>
      </c>
      <c r="BE374" s="13">
        <v>0</v>
      </c>
      <c r="BF374" s="13">
        <v>184</v>
      </c>
      <c r="BG374" s="13">
        <v>951</v>
      </c>
      <c r="BH374" s="13">
        <v>951</v>
      </c>
      <c r="BI374" s="13" t="s">
        <v>89</v>
      </c>
      <c r="BJ374" s="13" t="s">
        <v>89</v>
      </c>
    </row>
    <row r="375" spans="1:62" ht="30" customHeight="1" x14ac:dyDescent="0.35">
      <c r="A375" s="7" t="s">
        <v>673</v>
      </c>
      <c r="B375" s="8">
        <v>51291</v>
      </c>
      <c r="C375" s="9" t="s">
        <v>177</v>
      </c>
      <c r="D375" s="10" t="s">
        <v>89</v>
      </c>
      <c r="E375" s="10" t="s">
        <v>89</v>
      </c>
      <c r="F375" s="10" t="s">
        <v>89</v>
      </c>
      <c r="G375" s="10" t="s">
        <v>89</v>
      </c>
      <c r="H375" s="10" t="s">
        <v>89</v>
      </c>
      <c r="I375" s="10" t="s">
        <v>89</v>
      </c>
      <c r="J375" s="11">
        <v>26</v>
      </c>
      <c r="K375" s="12" t="s">
        <v>90</v>
      </c>
      <c r="L375" s="12" t="s">
        <v>89</v>
      </c>
      <c r="M375" s="11">
        <v>26</v>
      </c>
      <c r="N375" s="13">
        <v>570</v>
      </c>
      <c r="O375" s="13" t="s">
        <v>674</v>
      </c>
      <c r="P375" s="13">
        <v>240</v>
      </c>
      <c r="Q375" s="13" t="s">
        <v>95</v>
      </c>
      <c r="R375" s="13">
        <v>1777</v>
      </c>
      <c r="S375" s="14" t="s">
        <v>674</v>
      </c>
      <c r="T375" s="13">
        <v>1473</v>
      </c>
      <c r="U375" s="13">
        <v>0</v>
      </c>
      <c r="V375" s="13">
        <v>0</v>
      </c>
      <c r="W375" s="13">
        <v>0</v>
      </c>
      <c r="X375" s="13" t="s">
        <v>90</v>
      </c>
      <c r="Y375" s="13">
        <v>0</v>
      </c>
      <c r="Z375" s="13">
        <v>0</v>
      </c>
      <c r="AA375" s="13">
        <v>0</v>
      </c>
      <c r="AB375" s="13">
        <v>0</v>
      </c>
      <c r="AC375" s="13">
        <v>0</v>
      </c>
      <c r="AD375" s="13">
        <v>0</v>
      </c>
      <c r="AE375" s="13">
        <v>0</v>
      </c>
      <c r="AF375" s="13">
        <v>0</v>
      </c>
      <c r="AG375" s="13">
        <v>0</v>
      </c>
      <c r="AH375" s="13">
        <v>0</v>
      </c>
      <c r="AI375" s="13">
        <v>0</v>
      </c>
      <c r="AJ375" s="13">
        <v>0</v>
      </c>
      <c r="AK375" s="13">
        <v>0</v>
      </c>
      <c r="AL375" s="13">
        <v>0</v>
      </c>
      <c r="AM375" s="13">
        <v>0</v>
      </c>
      <c r="AN375" s="15">
        <v>0</v>
      </c>
      <c r="AO375" s="15">
        <v>0</v>
      </c>
      <c r="AP375" s="15">
        <v>0</v>
      </c>
      <c r="AQ375" s="15">
        <v>0</v>
      </c>
      <c r="AR375" s="15">
        <v>0</v>
      </c>
      <c r="AS375" s="13" t="s">
        <v>92</v>
      </c>
      <c r="AT375" s="13" t="s">
        <v>93</v>
      </c>
      <c r="AU375" s="13" t="s">
        <v>92</v>
      </c>
      <c r="AV375" s="13" t="s">
        <v>92</v>
      </c>
      <c r="AW375" s="13" t="s">
        <v>92</v>
      </c>
      <c r="AX375" s="13">
        <v>0</v>
      </c>
      <c r="AY375" s="13">
        <v>0</v>
      </c>
      <c r="AZ375" s="13">
        <v>0</v>
      </c>
      <c r="BA375" s="13">
        <v>0</v>
      </c>
      <c r="BB375" s="13">
        <v>0</v>
      </c>
      <c r="BC375" s="13" t="s">
        <v>89</v>
      </c>
      <c r="BD375" s="13">
        <v>0</v>
      </c>
      <c r="BE375" s="13">
        <v>0</v>
      </c>
      <c r="BF375" s="13">
        <v>0</v>
      </c>
      <c r="BG375" s="13">
        <v>0</v>
      </c>
      <c r="BH375" s="13">
        <v>0</v>
      </c>
      <c r="BI375" s="13" t="s">
        <v>89</v>
      </c>
      <c r="BJ375" s="13" t="s">
        <v>89</v>
      </c>
    </row>
    <row r="376" spans="1:62" ht="30" customHeight="1" x14ac:dyDescent="0.35">
      <c r="A376" s="7" t="s">
        <v>675</v>
      </c>
      <c r="B376" s="8">
        <v>50253</v>
      </c>
      <c r="C376" s="9" t="s">
        <v>110</v>
      </c>
      <c r="D376" s="10" t="s">
        <v>89</v>
      </c>
      <c r="E376" s="10" t="s">
        <v>89</v>
      </c>
      <c r="F376" s="10" t="s">
        <v>89</v>
      </c>
      <c r="G376" s="10" t="s">
        <v>89</v>
      </c>
      <c r="H376" s="10">
        <v>4</v>
      </c>
      <c r="I376" s="10" t="s">
        <v>89</v>
      </c>
      <c r="J376" s="11">
        <v>66</v>
      </c>
      <c r="K376" s="12" t="s">
        <v>90</v>
      </c>
      <c r="L376" s="12" t="s">
        <v>89</v>
      </c>
      <c r="M376" s="11">
        <v>66</v>
      </c>
      <c r="N376" s="13">
        <v>149</v>
      </c>
      <c r="O376" s="13" t="s">
        <v>90</v>
      </c>
      <c r="P376" s="13">
        <v>83</v>
      </c>
      <c r="Q376" s="13" t="s">
        <v>91</v>
      </c>
      <c r="R376" s="13">
        <v>158</v>
      </c>
      <c r="S376" s="14" t="s">
        <v>90</v>
      </c>
      <c r="T376" s="13">
        <v>92</v>
      </c>
      <c r="U376" s="13">
        <v>0</v>
      </c>
      <c r="V376" s="13">
        <v>0</v>
      </c>
      <c r="W376" s="13">
        <v>64</v>
      </c>
      <c r="X376" s="13" t="s">
        <v>99</v>
      </c>
      <c r="Y376" s="13">
        <v>2</v>
      </c>
      <c r="Z376" s="13">
        <v>0</v>
      </c>
      <c r="AA376" s="13">
        <v>2</v>
      </c>
      <c r="AB376" s="13">
        <v>0</v>
      </c>
      <c r="AC376" s="13">
        <v>0</v>
      </c>
      <c r="AD376" s="13">
        <v>33</v>
      </c>
      <c r="AE376" s="13">
        <v>0</v>
      </c>
      <c r="AF376" s="13">
        <v>33</v>
      </c>
      <c r="AG376" s="13">
        <v>0</v>
      </c>
      <c r="AH376" s="13">
        <v>2</v>
      </c>
      <c r="AI376" s="13">
        <v>0</v>
      </c>
      <c r="AJ376" s="13">
        <v>0</v>
      </c>
      <c r="AK376" s="13">
        <v>0</v>
      </c>
      <c r="AL376" s="13">
        <v>0</v>
      </c>
      <c r="AM376" s="13">
        <v>0</v>
      </c>
      <c r="AN376" s="15">
        <v>0</v>
      </c>
      <c r="AO376" s="15">
        <v>0</v>
      </c>
      <c r="AP376" s="15">
        <v>0</v>
      </c>
      <c r="AQ376" s="15">
        <v>0</v>
      </c>
      <c r="AR376" s="15">
        <v>0</v>
      </c>
      <c r="AS376" s="13" t="s">
        <v>92</v>
      </c>
      <c r="AT376" s="13" t="s">
        <v>93</v>
      </c>
      <c r="AU376" s="13" t="s">
        <v>92</v>
      </c>
      <c r="AV376" s="13" t="s">
        <v>92</v>
      </c>
      <c r="AW376" s="13" t="s">
        <v>92</v>
      </c>
      <c r="AX376" s="13">
        <v>0</v>
      </c>
      <c r="AY376" s="13">
        <v>0</v>
      </c>
      <c r="AZ376" s="13">
        <v>0</v>
      </c>
      <c r="BA376" s="13">
        <v>0</v>
      </c>
      <c r="BB376" s="13">
        <v>0</v>
      </c>
      <c r="BC376" s="13" t="s">
        <v>89</v>
      </c>
      <c r="BD376" s="13">
        <v>0</v>
      </c>
      <c r="BE376" s="13">
        <v>0</v>
      </c>
      <c r="BF376" s="13">
        <v>0</v>
      </c>
      <c r="BG376" s="13">
        <v>0</v>
      </c>
      <c r="BH376" s="13">
        <v>0</v>
      </c>
      <c r="BI376" s="13" t="s">
        <v>89</v>
      </c>
      <c r="BJ376" s="13" t="s">
        <v>89</v>
      </c>
    </row>
    <row r="377" spans="1:62" ht="30" customHeight="1" x14ac:dyDescent="0.35">
      <c r="A377" s="7" t="s">
        <v>676</v>
      </c>
      <c r="B377" s="8">
        <v>50255</v>
      </c>
      <c r="C377" s="9" t="s">
        <v>88</v>
      </c>
      <c r="D377" s="10">
        <v>1</v>
      </c>
      <c r="E377" s="10" t="s">
        <v>89</v>
      </c>
      <c r="F377" s="10" t="s">
        <v>89</v>
      </c>
      <c r="G377" s="10" t="s">
        <v>89</v>
      </c>
      <c r="H377" s="10">
        <v>3</v>
      </c>
      <c r="I377" s="10" t="s">
        <v>89</v>
      </c>
      <c r="J377" s="11">
        <v>0</v>
      </c>
      <c r="K377" s="12" t="s">
        <v>90</v>
      </c>
      <c r="L377" s="12" t="s">
        <v>89</v>
      </c>
      <c r="M377" s="11">
        <v>0</v>
      </c>
      <c r="N377" s="13">
        <v>420</v>
      </c>
      <c r="O377" s="13" t="s">
        <v>90</v>
      </c>
      <c r="P377" s="13">
        <v>150</v>
      </c>
      <c r="Q377" s="13" t="s">
        <v>91</v>
      </c>
      <c r="R377" s="13">
        <v>602</v>
      </c>
      <c r="S377" s="14" t="s">
        <v>90</v>
      </c>
      <c r="T377" s="13">
        <v>332</v>
      </c>
      <c r="U377" s="13">
        <v>1300</v>
      </c>
      <c r="V377" s="13">
        <v>0</v>
      </c>
      <c r="W377" s="13">
        <v>270</v>
      </c>
      <c r="X377" s="13" t="s">
        <v>99</v>
      </c>
      <c r="Y377" s="13">
        <v>0</v>
      </c>
      <c r="Z377" s="13">
        <v>0</v>
      </c>
      <c r="AA377" s="13">
        <v>0</v>
      </c>
      <c r="AB377" s="13">
        <v>0</v>
      </c>
      <c r="AC377" s="13">
        <v>0</v>
      </c>
      <c r="AD377" s="13">
        <v>0</v>
      </c>
      <c r="AE377" s="13">
        <v>0</v>
      </c>
      <c r="AF377" s="13">
        <v>0</v>
      </c>
      <c r="AG377" s="13">
        <v>0</v>
      </c>
      <c r="AH377" s="13">
        <v>0</v>
      </c>
      <c r="AI377" s="13">
        <v>0</v>
      </c>
      <c r="AJ377" s="13">
        <v>0</v>
      </c>
      <c r="AK377" s="13">
        <v>0</v>
      </c>
      <c r="AL377" s="13">
        <v>0</v>
      </c>
      <c r="AM377" s="13">
        <v>0</v>
      </c>
      <c r="AN377" s="15">
        <v>0</v>
      </c>
      <c r="AO377" s="15">
        <v>0</v>
      </c>
      <c r="AP377" s="15">
        <v>150</v>
      </c>
      <c r="AQ377" s="15">
        <v>332</v>
      </c>
      <c r="AR377" s="15">
        <v>332</v>
      </c>
      <c r="AS377" s="13" t="s">
        <v>104</v>
      </c>
      <c r="AT377" s="13" t="s">
        <v>93</v>
      </c>
      <c r="AU377" s="13" t="s">
        <v>100</v>
      </c>
      <c r="AV377" s="13" t="s">
        <v>101</v>
      </c>
      <c r="AW377" s="13" t="s">
        <v>101</v>
      </c>
      <c r="AX377" s="13">
        <v>0</v>
      </c>
      <c r="AY377" s="13">
        <v>0</v>
      </c>
      <c r="AZ377" s="13">
        <v>0</v>
      </c>
      <c r="BA377" s="13">
        <v>0</v>
      </c>
      <c r="BB377" s="13">
        <v>0</v>
      </c>
      <c r="BC377" s="13" t="s">
        <v>89</v>
      </c>
      <c r="BD377" s="13">
        <v>0</v>
      </c>
      <c r="BE377" s="13">
        <v>0</v>
      </c>
      <c r="BF377" s="13">
        <v>150</v>
      </c>
      <c r="BG377" s="13">
        <v>332</v>
      </c>
      <c r="BH377" s="13">
        <v>332</v>
      </c>
      <c r="BI377" s="13" t="s">
        <v>89</v>
      </c>
      <c r="BJ377" s="13" t="s">
        <v>89</v>
      </c>
    </row>
    <row r="378" spans="1:62" ht="30" customHeight="1" x14ac:dyDescent="0.35">
      <c r="A378" s="7" t="s">
        <v>677</v>
      </c>
      <c r="B378" s="8">
        <v>50256</v>
      </c>
      <c r="C378" s="9" t="s">
        <v>97</v>
      </c>
      <c r="D378" s="10" t="s">
        <v>89</v>
      </c>
      <c r="E378" s="10" t="s">
        <v>89</v>
      </c>
      <c r="F378" s="10" t="s">
        <v>89</v>
      </c>
      <c r="G378" s="10" t="s">
        <v>89</v>
      </c>
      <c r="H378" s="10" t="s">
        <v>89</v>
      </c>
      <c r="I378" s="10" t="s">
        <v>89</v>
      </c>
      <c r="J378" s="11">
        <v>1112</v>
      </c>
      <c r="K378" s="12" t="s">
        <v>90</v>
      </c>
      <c r="L378" s="12" t="s">
        <v>157</v>
      </c>
      <c r="M378" s="11">
        <v>1112</v>
      </c>
      <c r="N378" s="13">
        <v>912</v>
      </c>
      <c r="O378" s="13" t="s">
        <v>90</v>
      </c>
      <c r="P378" s="13">
        <v>912</v>
      </c>
      <c r="Q378" s="13" t="s">
        <v>95</v>
      </c>
      <c r="R378" s="13">
        <v>3603</v>
      </c>
      <c r="S378" s="14" t="s">
        <v>90</v>
      </c>
      <c r="T378" s="13">
        <v>3603</v>
      </c>
      <c r="U378" s="13">
        <v>0</v>
      </c>
      <c r="V378" s="13">
        <v>0</v>
      </c>
      <c r="W378" s="13">
        <v>0</v>
      </c>
      <c r="X378" s="13" t="s">
        <v>90</v>
      </c>
      <c r="Y378" s="13">
        <v>0</v>
      </c>
      <c r="Z378" s="13">
        <v>0</v>
      </c>
      <c r="AA378" s="13">
        <v>0</v>
      </c>
      <c r="AB378" s="13">
        <v>0</v>
      </c>
      <c r="AC378" s="13">
        <v>0</v>
      </c>
      <c r="AD378" s="13">
        <v>0</v>
      </c>
      <c r="AE378" s="13">
        <v>0</v>
      </c>
      <c r="AF378" s="13">
        <v>0</v>
      </c>
      <c r="AG378" s="13">
        <v>0</v>
      </c>
      <c r="AH378" s="13">
        <v>0</v>
      </c>
      <c r="AI378" s="13">
        <v>0</v>
      </c>
      <c r="AJ378" s="13">
        <v>0</v>
      </c>
      <c r="AK378" s="13">
        <v>0</v>
      </c>
      <c r="AL378" s="13">
        <v>0</v>
      </c>
      <c r="AM378" s="13">
        <v>0</v>
      </c>
      <c r="AN378" s="15">
        <v>0</v>
      </c>
      <c r="AO378" s="15">
        <v>0</v>
      </c>
      <c r="AP378" s="15">
        <v>0</v>
      </c>
      <c r="AQ378" s="15">
        <v>0</v>
      </c>
      <c r="AR378" s="15">
        <v>0</v>
      </c>
      <c r="AS378" s="13" t="s">
        <v>92</v>
      </c>
      <c r="AT378" s="13" t="s">
        <v>93</v>
      </c>
      <c r="AU378" s="13" t="s">
        <v>92</v>
      </c>
      <c r="AV378" s="13" t="s">
        <v>92</v>
      </c>
      <c r="AW378" s="13" t="s">
        <v>92</v>
      </c>
      <c r="AX378" s="13">
        <v>0</v>
      </c>
      <c r="AY378" s="13">
        <v>0</v>
      </c>
      <c r="AZ378" s="13">
        <v>0</v>
      </c>
      <c r="BA378" s="13">
        <v>0</v>
      </c>
      <c r="BB378" s="13">
        <v>0</v>
      </c>
      <c r="BC378" s="13" t="s">
        <v>89</v>
      </c>
      <c r="BD378" s="13">
        <v>0</v>
      </c>
      <c r="BE378" s="13">
        <v>0</v>
      </c>
      <c r="BF378" s="13">
        <v>0</v>
      </c>
      <c r="BG378" s="13">
        <v>0</v>
      </c>
      <c r="BH378" s="13">
        <v>0</v>
      </c>
      <c r="BI378" s="13" t="s">
        <v>89</v>
      </c>
      <c r="BJ378" s="13" t="s">
        <v>89</v>
      </c>
    </row>
    <row r="379" spans="1:62" ht="30" customHeight="1" x14ac:dyDescent="0.35">
      <c r="A379" s="7" t="s">
        <v>678</v>
      </c>
      <c r="B379" s="8">
        <v>50256</v>
      </c>
      <c r="C379" s="9" t="s">
        <v>97</v>
      </c>
      <c r="D379" s="10" t="s">
        <v>89</v>
      </c>
      <c r="E379" s="10" t="s">
        <v>89</v>
      </c>
      <c r="F379" s="10" t="s">
        <v>89</v>
      </c>
      <c r="G379" s="10" t="s">
        <v>89</v>
      </c>
      <c r="H379" s="10" t="s">
        <v>89</v>
      </c>
      <c r="I379" s="10" t="s">
        <v>89</v>
      </c>
      <c r="J379" s="11">
        <v>712</v>
      </c>
      <c r="K379" s="12" t="s">
        <v>90</v>
      </c>
      <c r="L379" s="12" t="s">
        <v>89</v>
      </c>
      <c r="M379" s="11">
        <v>712</v>
      </c>
      <c r="N379" s="13">
        <v>373</v>
      </c>
      <c r="O379" s="13" t="s">
        <v>189</v>
      </c>
      <c r="P379" s="13">
        <v>0</v>
      </c>
      <c r="Q379" s="13" t="s">
        <v>91</v>
      </c>
      <c r="R379" s="13">
        <v>1031</v>
      </c>
      <c r="S379" s="14" t="s">
        <v>189</v>
      </c>
      <c r="T379" s="13">
        <v>664</v>
      </c>
      <c r="U379" s="13">
        <v>398</v>
      </c>
      <c r="V379" s="13">
        <v>0</v>
      </c>
      <c r="W379" s="13">
        <v>0</v>
      </c>
      <c r="X379" s="13" t="s">
        <v>90</v>
      </c>
      <c r="Y379" s="13">
        <v>220</v>
      </c>
      <c r="Z379" s="13">
        <v>0</v>
      </c>
      <c r="AA379" s="13">
        <v>220</v>
      </c>
      <c r="AB379" s="13">
        <v>0</v>
      </c>
      <c r="AC379" s="13">
        <v>0</v>
      </c>
      <c r="AD379" s="13">
        <v>0</v>
      </c>
      <c r="AE379" s="13">
        <v>0</v>
      </c>
      <c r="AF379" s="13">
        <v>0</v>
      </c>
      <c r="AG379" s="13">
        <v>0</v>
      </c>
      <c r="AH379" s="13">
        <v>220</v>
      </c>
      <c r="AI379" s="13">
        <v>0</v>
      </c>
      <c r="AJ379" s="13">
        <v>0</v>
      </c>
      <c r="AK379" s="13">
        <v>0</v>
      </c>
      <c r="AL379" s="13">
        <v>0</v>
      </c>
      <c r="AM379" s="13">
        <v>0</v>
      </c>
      <c r="AN379" s="15">
        <v>0</v>
      </c>
      <c r="AO379" s="15">
        <v>0</v>
      </c>
      <c r="AP379" s="15">
        <v>0</v>
      </c>
      <c r="AQ379" s="15">
        <v>398</v>
      </c>
      <c r="AR379" s="15">
        <v>398</v>
      </c>
      <c r="AS379" s="13" t="s">
        <v>150</v>
      </c>
      <c r="AT379" s="13" t="s">
        <v>93</v>
      </c>
      <c r="AU379" s="13" t="s">
        <v>150</v>
      </c>
      <c r="AV379" s="13" t="s">
        <v>92</v>
      </c>
      <c r="AW379" s="13" t="s">
        <v>92</v>
      </c>
      <c r="AX379" s="13">
        <v>0</v>
      </c>
      <c r="AY379" s="13">
        <v>0</v>
      </c>
      <c r="AZ379" s="13">
        <v>0</v>
      </c>
      <c r="BA379" s="13">
        <v>0</v>
      </c>
      <c r="BB379" s="13">
        <v>0</v>
      </c>
      <c r="BC379" s="13" t="s">
        <v>89</v>
      </c>
      <c r="BD379" s="13">
        <v>0</v>
      </c>
      <c r="BE379" s="13">
        <v>0</v>
      </c>
      <c r="BF379" s="13">
        <v>0</v>
      </c>
      <c r="BG379" s="13">
        <v>398</v>
      </c>
      <c r="BH379" s="13">
        <v>398</v>
      </c>
      <c r="BI379" s="13" t="s">
        <v>89</v>
      </c>
      <c r="BJ379" s="13" t="s">
        <v>89</v>
      </c>
    </row>
    <row r="380" spans="1:62" ht="30" customHeight="1" x14ac:dyDescent="0.35">
      <c r="A380" s="7" t="s">
        <v>679</v>
      </c>
      <c r="B380" s="8">
        <v>50257</v>
      </c>
      <c r="C380" s="9" t="s">
        <v>110</v>
      </c>
      <c r="D380" s="10" t="s">
        <v>89</v>
      </c>
      <c r="E380" s="10">
        <v>1</v>
      </c>
      <c r="F380" s="10" t="s">
        <v>89</v>
      </c>
      <c r="G380" s="10" t="s">
        <v>89</v>
      </c>
      <c r="H380" s="10">
        <v>2</v>
      </c>
      <c r="I380" s="10" t="s">
        <v>89</v>
      </c>
      <c r="J380" s="11">
        <v>20</v>
      </c>
      <c r="K380" s="12" t="s">
        <v>90</v>
      </c>
      <c r="L380" s="12" t="s">
        <v>89</v>
      </c>
      <c r="M380" s="11">
        <v>20</v>
      </c>
      <c r="N380" s="13">
        <v>44</v>
      </c>
      <c r="O380" s="13" t="s">
        <v>90</v>
      </c>
      <c r="P380" s="13">
        <v>4</v>
      </c>
      <c r="Q380" s="13" t="s">
        <v>98</v>
      </c>
      <c r="R380" s="13">
        <v>46</v>
      </c>
      <c r="S380" s="14" t="s">
        <v>90</v>
      </c>
      <c r="T380" s="13">
        <v>6</v>
      </c>
      <c r="U380" s="13">
        <v>0</v>
      </c>
      <c r="V380" s="13">
        <v>0</v>
      </c>
      <c r="W380" s="13">
        <v>40</v>
      </c>
      <c r="X380" s="13" t="s">
        <v>99</v>
      </c>
      <c r="Y380" s="13">
        <v>0</v>
      </c>
      <c r="Z380" s="13">
        <v>0</v>
      </c>
      <c r="AA380" s="13">
        <v>0</v>
      </c>
      <c r="AB380" s="13">
        <v>0</v>
      </c>
      <c r="AC380" s="13">
        <v>0</v>
      </c>
      <c r="AD380" s="13">
        <v>7</v>
      </c>
      <c r="AE380" s="13">
        <v>0</v>
      </c>
      <c r="AF380" s="13">
        <v>7</v>
      </c>
      <c r="AG380" s="13">
        <v>0</v>
      </c>
      <c r="AH380" s="13">
        <v>0</v>
      </c>
      <c r="AI380" s="13">
        <v>0</v>
      </c>
      <c r="AJ380" s="13">
        <v>0</v>
      </c>
      <c r="AK380" s="13">
        <v>0</v>
      </c>
      <c r="AL380" s="13">
        <v>0</v>
      </c>
      <c r="AM380" s="13">
        <v>0</v>
      </c>
      <c r="AN380" s="15">
        <v>0</v>
      </c>
      <c r="AO380" s="15">
        <v>0</v>
      </c>
      <c r="AP380" s="15">
        <v>0</v>
      </c>
      <c r="AQ380" s="15">
        <v>0</v>
      </c>
      <c r="AR380" s="15">
        <v>0</v>
      </c>
      <c r="AS380" s="13" t="s">
        <v>92</v>
      </c>
      <c r="AT380" s="13" t="s">
        <v>93</v>
      </c>
      <c r="AU380" s="13" t="s">
        <v>92</v>
      </c>
      <c r="AV380" s="13" t="s">
        <v>92</v>
      </c>
      <c r="AW380" s="13" t="s">
        <v>92</v>
      </c>
      <c r="AX380" s="13">
        <v>0</v>
      </c>
      <c r="AY380" s="13">
        <v>0</v>
      </c>
      <c r="AZ380" s="13">
        <v>0</v>
      </c>
      <c r="BA380" s="13">
        <v>0</v>
      </c>
      <c r="BB380" s="13">
        <v>0</v>
      </c>
      <c r="BC380" s="13" t="s">
        <v>89</v>
      </c>
      <c r="BD380" s="13">
        <v>0</v>
      </c>
      <c r="BE380" s="13">
        <v>0</v>
      </c>
      <c r="BF380" s="13">
        <v>0</v>
      </c>
      <c r="BG380" s="13">
        <v>0</v>
      </c>
      <c r="BH380" s="13">
        <v>0</v>
      </c>
      <c r="BI380" s="13" t="s">
        <v>89</v>
      </c>
      <c r="BJ380" s="13" t="s">
        <v>89</v>
      </c>
    </row>
    <row r="381" spans="1:62" ht="30" customHeight="1" x14ac:dyDescent="0.35">
      <c r="A381" s="7" t="s">
        <v>680</v>
      </c>
      <c r="B381" s="8">
        <v>50258</v>
      </c>
      <c r="C381" s="9" t="s">
        <v>110</v>
      </c>
      <c r="D381" s="10">
        <v>1</v>
      </c>
      <c r="E381" s="10" t="s">
        <v>89</v>
      </c>
      <c r="F381" s="10" t="s">
        <v>89</v>
      </c>
      <c r="G381" s="10" t="s">
        <v>89</v>
      </c>
      <c r="H381" s="10">
        <v>1</v>
      </c>
      <c r="I381" s="10" t="s">
        <v>89</v>
      </c>
      <c r="J381" s="11">
        <v>0</v>
      </c>
      <c r="K381" s="12" t="s">
        <v>90</v>
      </c>
      <c r="L381" s="12" t="s">
        <v>89</v>
      </c>
      <c r="M381" s="11">
        <v>0</v>
      </c>
      <c r="N381" s="13">
        <v>55</v>
      </c>
      <c r="O381" s="13" t="s">
        <v>681</v>
      </c>
      <c r="P381" s="13" t="s">
        <v>89</v>
      </c>
      <c r="Q381" s="13" t="s">
        <v>98</v>
      </c>
      <c r="R381" s="13">
        <v>65</v>
      </c>
      <c r="S381" s="14" t="s">
        <v>681</v>
      </c>
      <c r="T381" s="13">
        <v>0</v>
      </c>
      <c r="U381" s="13">
        <v>0</v>
      </c>
      <c r="V381" s="13">
        <v>0</v>
      </c>
      <c r="W381" s="13" t="s">
        <v>89</v>
      </c>
      <c r="X381" s="13" t="s">
        <v>117</v>
      </c>
      <c r="Y381" s="13">
        <v>0</v>
      </c>
      <c r="Z381" s="13">
        <v>0</v>
      </c>
      <c r="AA381" s="13">
        <v>0</v>
      </c>
      <c r="AB381" s="13">
        <v>0</v>
      </c>
      <c r="AC381" s="13">
        <v>0</v>
      </c>
      <c r="AD381" s="13">
        <v>73</v>
      </c>
      <c r="AE381" s="13">
        <v>73</v>
      </c>
      <c r="AF381" s="13">
        <v>0</v>
      </c>
      <c r="AG381" s="13">
        <v>0</v>
      </c>
      <c r="AH381" s="13">
        <v>0</v>
      </c>
      <c r="AI381" s="13">
        <v>0</v>
      </c>
      <c r="AJ381" s="13">
        <v>0</v>
      </c>
      <c r="AK381" s="13">
        <v>0</v>
      </c>
      <c r="AL381" s="13">
        <v>0</v>
      </c>
      <c r="AM381" s="13">
        <v>0</v>
      </c>
      <c r="AN381" s="15" t="s">
        <v>89</v>
      </c>
      <c r="AO381" s="15" t="s">
        <v>89</v>
      </c>
      <c r="AP381" s="15" t="s">
        <v>89</v>
      </c>
      <c r="AQ381" s="15" t="s">
        <v>89</v>
      </c>
      <c r="AR381" s="15" t="s">
        <v>89</v>
      </c>
      <c r="AS381" s="13" t="s">
        <v>89</v>
      </c>
      <c r="AT381" s="13" t="s">
        <v>89</v>
      </c>
      <c r="AU381" s="13" t="s">
        <v>89</v>
      </c>
      <c r="AV381" s="13" t="s">
        <v>89</v>
      </c>
      <c r="AW381" s="13" t="s">
        <v>89</v>
      </c>
      <c r="AX381" s="13" t="s">
        <v>89</v>
      </c>
      <c r="AY381" s="13" t="s">
        <v>89</v>
      </c>
      <c r="AZ381" s="13" t="s">
        <v>89</v>
      </c>
      <c r="BA381" s="13" t="s">
        <v>89</v>
      </c>
      <c r="BB381" s="13" t="s">
        <v>89</v>
      </c>
      <c r="BC381" s="13" t="s">
        <v>118</v>
      </c>
      <c r="BD381" s="13" t="s">
        <v>89</v>
      </c>
      <c r="BE381" s="13" t="s">
        <v>89</v>
      </c>
      <c r="BF381" s="13" t="s">
        <v>89</v>
      </c>
      <c r="BG381" s="13" t="s">
        <v>89</v>
      </c>
      <c r="BH381" s="13" t="s">
        <v>89</v>
      </c>
      <c r="BI381" s="13" t="s">
        <v>89</v>
      </c>
      <c r="BJ381" s="13" t="s">
        <v>89</v>
      </c>
    </row>
    <row r="382" spans="1:62" ht="30" customHeight="1" x14ac:dyDescent="0.35">
      <c r="A382" s="7" t="s">
        <v>682</v>
      </c>
      <c r="B382" s="8">
        <v>50259</v>
      </c>
      <c r="C382" s="9" t="s">
        <v>153</v>
      </c>
      <c r="D382" s="10" t="s">
        <v>89</v>
      </c>
      <c r="E382" s="10">
        <v>1</v>
      </c>
      <c r="F382" s="10" t="s">
        <v>89</v>
      </c>
      <c r="G382" s="10" t="s">
        <v>89</v>
      </c>
      <c r="H382" s="10" t="s">
        <v>89</v>
      </c>
      <c r="I382" s="10" t="s">
        <v>89</v>
      </c>
      <c r="J382" s="11">
        <v>1033</v>
      </c>
      <c r="K382" s="12" t="s">
        <v>90</v>
      </c>
      <c r="L382" s="12" t="s">
        <v>89</v>
      </c>
      <c r="M382" s="11">
        <v>1033</v>
      </c>
      <c r="N382" s="13">
        <v>2693</v>
      </c>
      <c r="O382" s="13" t="s">
        <v>90</v>
      </c>
      <c r="P382" s="13">
        <v>2693</v>
      </c>
      <c r="Q382" s="13" t="s">
        <v>95</v>
      </c>
      <c r="R382" s="13">
        <v>3826</v>
      </c>
      <c r="S382" s="14" t="s">
        <v>90</v>
      </c>
      <c r="T382" s="13">
        <v>3783</v>
      </c>
      <c r="U382" s="13">
        <v>273</v>
      </c>
      <c r="V382" s="13">
        <v>0</v>
      </c>
      <c r="W382" s="13">
        <v>0</v>
      </c>
      <c r="X382" s="13" t="s">
        <v>90</v>
      </c>
      <c r="Y382" s="13">
        <v>0</v>
      </c>
      <c r="Z382" s="13">
        <v>0</v>
      </c>
      <c r="AA382" s="13">
        <v>0</v>
      </c>
      <c r="AB382" s="13">
        <v>0</v>
      </c>
      <c r="AC382" s="13">
        <v>0</v>
      </c>
      <c r="AD382" s="13">
        <v>43</v>
      </c>
      <c r="AE382" s="13">
        <v>43</v>
      </c>
      <c r="AF382" s="13">
        <v>0</v>
      </c>
      <c r="AG382" s="13">
        <v>0</v>
      </c>
      <c r="AH382" s="13">
        <v>0</v>
      </c>
      <c r="AI382" s="13">
        <v>0</v>
      </c>
      <c r="AJ382" s="13">
        <v>0</v>
      </c>
      <c r="AK382" s="13">
        <v>0</v>
      </c>
      <c r="AL382" s="13">
        <v>0</v>
      </c>
      <c r="AM382" s="13">
        <v>85</v>
      </c>
      <c r="AN382" s="15">
        <v>273</v>
      </c>
      <c r="AO382" s="15">
        <v>0</v>
      </c>
      <c r="AP382" s="15">
        <v>273</v>
      </c>
      <c r="AQ382" s="15">
        <v>273</v>
      </c>
      <c r="AR382" s="15">
        <v>273</v>
      </c>
      <c r="AS382" s="13" t="s">
        <v>92</v>
      </c>
      <c r="AT382" s="13" t="s">
        <v>93</v>
      </c>
      <c r="AU382" s="13" t="s">
        <v>92</v>
      </c>
      <c r="AV382" s="13" t="s">
        <v>92</v>
      </c>
      <c r="AW382" s="13" t="s">
        <v>92</v>
      </c>
      <c r="AX382" s="13">
        <v>0</v>
      </c>
      <c r="AY382" s="13">
        <v>0</v>
      </c>
      <c r="AZ382" s="13">
        <v>0</v>
      </c>
      <c r="BA382" s="13">
        <v>0</v>
      </c>
      <c r="BB382" s="13">
        <v>0</v>
      </c>
      <c r="BC382" s="13" t="s">
        <v>89</v>
      </c>
      <c r="BD382" s="13">
        <v>273</v>
      </c>
      <c r="BE382" s="13">
        <v>0</v>
      </c>
      <c r="BF382" s="13">
        <v>273</v>
      </c>
      <c r="BG382" s="13">
        <v>273</v>
      </c>
      <c r="BH382" s="13">
        <v>273</v>
      </c>
      <c r="BI382" s="13" t="s">
        <v>89</v>
      </c>
      <c r="BJ382" s="13" t="s">
        <v>89</v>
      </c>
    </row>
    <row r="383" spans="1:62" ht="30" customHeight="1" x14ac:dyDescent="0.35">
      <c r="A383" s="7" t="s">
        <v>683</v>
      </c>
      <c r="B383" s="8">
        <v>50259</v>
      </c>
      <c r="C383" s="9" t="s">
        <v>153</v>
      </c>
      <c r="D383" s="10">
        <v>3</v>
      </c>
      <c r="E383" s="10" t="s">
        <v>89</v>
      </c>
      <c r="F383" s="10" t="s">
        <v>89</v>
      </c>
      <c r="G383" s="10" t="s">
        <v>89</v>
      </c>
      <c r="H383" s="10">
        <v>2</v>
      </c>
      <c r="I383" s="10" t="s">
        <v>89</v>
      </c>
      <c r="J383" s="11">
        <v>246</v>
      </c>
      <c r="K383" s="12" t="s">
        <v>684</v>
      </c>
      <c r="L383" s="12" t="s">
        <v>89</v>
      </c>
      <c r="M383" s="11">
        <v>246</v>
      </c>
      <c r="N383" s="13">
        <v>197</v>
      </c>
      <c r="O383" s="13" t="s">
        <v>685</v>
      </c>
      <c r="P383" s="13" t="s">
        <v>89</v>
      </c>
      <c r="Q383" s="13" t="s">
        <v>91</v>
      </c>
      <c r="R383" s="13">
        <v>477</v>
      </c>
      <c r="S383" s="14" t="s">
        <v>685</v>
      </c>
      <c r="T383" s="13">
        <v>42</v>
      </c>
      <c r="U383" s="13">
        <v>349</v>
      </c>
      <c r="V383" s="13">
        <v>0</v>
      </c>
      <c r="W383" s="13" t="s">
        <v>89</v>
      </c>
      <c r="X383" s="13" t="s">
        <v>117</v>
      </c>
      <c r="Y383" s="13">
        <v>0</v>
      </c>
      <c r="Z383" s="13">
        <v>0</v>
      </c>
      <c r="AA383" s="13">
        <v>0</v>
      </c>
      <c r="AB383" s="13">
        <v>0</v>
      </c>
      <c r="AC383" s="13">
        <v>0</v>
      </c>
      <c r="AD383" s="13">
        <v>210</v>
      </c>
      <c r="AE383" s="13">
        <v>210</v>
      </c>
      <c r="AF383" s="13">
        <v>0</v>
      </c>
      <c r="AG383" s="13">
        <v>0</v>
      </c>
      <c r="AH383" s="13">
        <v>0</v>
      </c>
      <c r="AI383" s="13">
        <v>0</v>
      </c>
      <c r="AJ383" s="13">
        <v>0</v>
      </c>
      <c r="AK383" s="13">
        <v>0</v>
      </c>
      <c r="AL383" s="13">
        <v>0</v>
      </c>
      <c r="AM383" s="13">
        <v>0</v>
      </c>
      <c r="AN383" s="15" t="s">
        <v>89</v>
      </c>
      <c r="AO383" s="15" t="s">
        <v>89</v>
      </c>
      <c r="AP383" s="15" t="s">
        <v>89</v>
      </c>
      <c r="AQ383" s="15" t="s">
        <v>89</v>
      </c>
      <c r="AR383" s="15" t="s">
        <v>89</v>
      </c>
      <c r="AS383" s="13" t="s">
        <v>89</v>
      </c>
      <c r="AT383" s="13" t="s">
        <v>89</v>
      </c>
      <c r="AU383" s="13" t="s">
        <v>89</v>
      </c>
      <c r="AV383" s="13" t="s">
        <v>89</v>
      </c>
      <c r="AW383" s="13" t="s">
        <v>89</v>
      </c>
      <c r="AX383" s="13" t="s">
        <v>89</v>
      </c>
      <c r="AY383" s="13" t="s">
        <v>89</v>
      </c>
      <c r="AZ383" s="13" t="s">
        <v>89</v>
      </c>
      <c r="BA383" s="13" t="s">
        <v>89</v>
      </c>
      <c r="BB383" s="13" t="s">
        <v>89</v>
      </c>
      <c r="BC383" s="13" t="s">
        <v>118</v>
      </c>
      <c r="BD383" s="13" t="s">
        <v>89</v>
      </c>
      <c r="BE383" s="13" t="s">
        <v>89</v>
      </c>
      <c r="BF383" s="13" t="s">
        <v>89</v>
      </c>
      <c r="BG383" s="13" t="s">
        <v>89</v>
      </c>
      <c r="BH383" s="13" t="s">
        <v>89</v>
      </c>
      <c r="BI383" s="13" t="s">
        <v>89</v>
      </c>
      <c r="BJ383" s="13" t="s">
        <v>89</v>
      </c>
    </row>
    <row r="384" spans="1:62" ht="30" customHeight="1" x14ac:dyDescent="0.35">
      <c r="A384" s="7" t="s">
        <v>686</v>
      </c>
      <c r="B384" s="8">
        <v>50259</v>
      </c>
      <c r="C384" s="9" t="s">
        <v>153</v>
      </c>
      <c r="D384" s="10" t="s">
        <v>89</v>
      </c>
      <c r="E384" s="10" t="s">
        <v>89</v>
      </c>
      <c r="F384" s="10" t="s">
        <v>89</v>
      </c>
      <c r="G384" s="10" t="s">
        <v>89</v>
      </c>
      <c r="H384" s="10" t="s">
        <v>89</v>
      </c>
      <c r="I384" s="10" t="s">
        <v>89</v>
      </c>
      <c r="J384" s="11">
        <v>603</v>
      </c>
      <c r="K384" s="12" t="s">
        <v>684</v>
      </c>
      <c r="L384" s="12" t="s">
        <v>89</v>
      </c>
      <c r="M384" s="11">
        <v>484</v>
      </c>
      <c r="N384" s="13">
        <v>626</v>
      </c>
      <c r="O384" s="13" t="s">
        <v>687</v>
      </c>
      <c r="P384" s="13" t="s">
        <v>89</v>
      </c>
      <c r="Q384" s="13" t="s">
        <v>91</v>
      </c>
      <c r="R384" s="13">
        <v>1333</v>
      </c>
      <c r="S384" s="14" t="s">
        <v>687</v>
      </c>
      <c r="T384" s="13">
        <v>759</v>
      </c>
      <c r="U384" s="13">
        <v>349</v>
      </c>
      <c r="V384" s="13">
        <v>0</v>
      </c>
      <c r="W384" s="13">
        <v>0</v>
      </c>
      <c r="X384" s="13" t="s">
        <v>90</v>
      </c>
      <c r="Y384" s="13">
        <v>0</v>
      </c>
      <c r="Z384" s="13">
        <v>0</v>
      </c>
      <c r="AA384" s="13">
        <v>0</v>
      </c>
      <c r="AB384" s="13">
        <v>0</v>
      </c>
      <c r="AC384" s="13">
        <v>0</v>
      </c>
      <c r="AD384" s="13">
        <v>0</v>
      </c>
      <c r="AE384" s="13">
        <v>0</v>
      </c>
      <c r="AF384" s="13">
        <v>0</v>
      </c>
      <c r="AG384" s="13">
        <v>0</v>
      </c>
      <c r="AH384" s="13">
        <v>0</v>
      </c>
      <c r="AI384" s="13">
        <v>0</v>
      </c>
      <c r="AJ384" s="13">
        <v>0</v>
      </c>
      <c r="AK384" s="13">
        <v>0</v>
      </c>
      <c r="AL384" s="13">
        <v>0</v>
      </c>
      <c r="AM384" s="13">
        <v>0</v>
      </c>
      <c r="AN384" s="15" t="s">
        <v>89</v>
      </c>
      <c r="AO384" s="15" t="s">
        <v>89</v>
      </c>
      <c r="AP384" s="15" t="s">
        <v>89</v>
      </c>
      <c r="AQ384" s="15" t="s">
        <v>89</v>
      </c>
      <c r="AR384" s="15" t="s">
        <v>89</v>
      </c>
      <c r="AS384" s="13" t="s">
        <v>89</v>
      </c>
      <c r="AT384" s="13" t="s">
        <v>89</v>
      </c>
      <c r="AU384" s="13" t="s">
        <v>89</v>
      </c>
      <c r="AV384" s="13" t="s">
        <v>89</v>
      </c>
      <c r="AW384" s="13" t="s">
        <v>89</v>
      </c>
      <c r="AX384" s="13" t="s">
        <v>89</v>
      </c>
      <c r="AY384" s="13" t="s">
        <v>89</v>
      </c>
      <c r="AZ384" s="13" t="s">
        <v>89</v>
      </c>
      <c r="BA384" s="13" t="s">
        <v>89</v>
      </c>
      <c r="BB384" s="13" t="s">
        <v>89</v>
      </c>
      <c r="BC384" s="13" t="s">
        <v>128</v>
      </c>
      <c r="BD384" s="13" t="s">
        <v>89</v>
      </c>
      <c r="BE384" s="13" t="s">
        <v>89</v>
      </c>
      <c r="BF384" s="13" t="s">
        <v>89</v>
      </c>
      <c r="BG384" s="13" t="s">
        <v>89</v>
      </c>
      <c r="BH384" s="13" t="s">
        <v>89</v>
      </c>
      <c r="BI384" s="13" t="s">
        <v>89</v>
      </c>
      <c r="BJ384" s="13" t="s">
        <v>89</v>
      </c>
    </row>
    <row r="385" spans="1:62" ht="30" customHeight="1" x14ac:dyDescent="0.35">
      <c r="A385" s="7" t="s">
        <v>688</v>
      </c>
      <c r="B385" s="8">
        <v>50260</v>
      </c>
      <c r="C385" s="9" t="s">
        <v>110</v>
      </c>
      <c r="D385" s="10">
        <v>7</v>
      </c>
      <c r="E385" s="10" t="s">
        <v>89</v>
      </c>
      <c r="F385" s="10" t="s">
        <v>89</v>
      </c>
      <c r="G385" s="10" t="s">
        <v>89</v>
      </c>
      <c r="H385" s="10">
        <v>2</v>
      </c>
      <c r="I385" s="10">
        <v>1</v>
      </c>
      <c r="J385" s="11">
        <v>0</v>
      </c>
      <c r="K385" s="12" t="s">
        <v>90</v>
      </c>
      <c r="L385" s="12" t="s">
        <v>89</v>
      </c>
      <c r="M385" s="11">
        <v>0</v>
      </c>
      <c r="N385" s="13">
        <v>40</v>
      </c>
      <c r="O385" s="13" t="s">
        <v>90</v>
      </c>
      <c r="P385" s="13">
        <v>10</v>
      </c>
      <c r="Q385" s="13" t="s">
        <v>91</v>
      </c>
      <c r="R385" s="13">
        <v>45</v>
      </c>
      <c r="S385" s="14" t="s">
        <v>90</v>
      </c>
      <c r="T385" s="13">
        <v>15</v>
      </c>
      <c r="U385" s="13">
        <v>0</v>
      </c>
      <c r="V385" s="13">
        <v>0</v>
      </c>
      <c r="W385" s="13">
        <v>30</v>
      </c>
      <c r="X385" s="13" t="s">
        <v>99</v>
      </c>
      <c r="Y385" s="13">
        <v>0</v>
      </c>
      <c r="Z385" s="13">
        <v>0</v>
      </c>
      <c r="AA385" s="13">
        <v>0</v>
      </c>
      <c r="AB385" s="13">
        <v>0</v>
      </c>
      <c r="AC385" s="13">
        <v>0</v>
      </c>
      <c r="AD385" s="13">
        <v>0</v>
      </c>
      <c r="AE385" s="13">
        <v>0</v>
      </c>
      <c r="AF385" s="13">
        <v>0</v>
      </c>
      <c r="AG385" s="13">
        <v>0</v>
      </c>
      <c r="AH385" s="13">
        <v>0</v>
      </c>
      <c r="AI385" s="13">
        <v>0</v>
      </c>
      <c r="AJ385" s="13">
        <v>0</v>
      </c>
      <c r="AK385" s="13">
        <v>0</v>
      </c>
      <c r="AL385" s="13">
        <v>0</v>
      </c>
      <c r="AM385" s="13">
        <v>0</v>
      </c>
      <c r="AN385" s="15">
        <v>0</v>
      </c>
      <c r="AO385" s="15">
        <v>0</v>
      </c>
      <c r="AP385" s="15">
        <v>0</v>
      </c>
      <c r="AQ385" s="15">
        <v>0</v>
      </c>
      <c r="AR385" s="15">
        <v>0</v>
      </c>
      <c r="AS385" s="13" t="s">
        <v>371</v>
      </c>
      <c r="AT385" s="13" t="s">
        <v>113</v>
      </c>
      <c r="AU385" s="13" t="s">
        <v>92</v>
      </c>
      <c r="AV385" s="13" t="s">
        <v>92</v>
      </c>
      <c r="AW385" s="13" t="s">
        <v>92</v>
      </c>
      <c r="AX385" s="13">
        <v>0</v>
      </c>
      <c r="AY385" s="13">
        <v>0</v>
      </c>
      <c r="AZ385" s="13">
        <v>0</v>
      </c>
      <c r="BA385" s="13">
        <v>0</v>
      </c>
      <c r="BB385" s="13">
        <v>0</v>
      </c>
      <c r="BC385" s="13" t="s">
        <v>89</v>
      </c>
      <c r="BD385" s="13">
        <v>0</v>
      </c>
      <c r="BE385" s="13">
        <v>0</v>
      </c>
      <c r="BF385" s="13">
        <v>0</v>
      </c>
      <c r="BG385" s="13">
        <v>0</v>
      </c>
      <c r="BH385" s="13">
        <v>0</v>
      </c>
      <c r="BI385" s="13" t="s">
        <v>89</v>
      </c>
      <c r="BJ385" s="13" t="s">
        <v>89</v>
      </c>
    </row>
    <row r="386" spans="1:62" ht="30" customHeight="1" x14ac:dyDescent="0.35">
      <c r="A386" s="7" t="s">
        <v>689</v>
      </c>
      <c r="B386" s="8">
        <v>50261</v>
      </c>
      <c r="C386" s="9" t="s">
        <v>115</v>
      </c>
      <c r="D386" s="10" t="s">
        <v>89</v>
      </c>
      <c r="E386" s="10" t="s">
        <v>89</v>
      </c>
      <c r="F386" s="10" t="s">
        <v>89</v>
      </c>
      <c r="G386" s="10" t="s">
        <v>89</v>
      </c>
      <c r="H386" s="10">
        <v>2</v>
      </c>
      <c r="I386" s="10" t="s">
        <v>89</v>
      </c>
      <c r="J386" s="11">
        <v>615</v>
      </c>
      <c r="K386" s="12" t="s">
        <v>90</v>
      </c>
      <c r="L386" s="12" t="s">
        <v>89</v>
      </c>
      <c r="M386" s="11">
        <v>615</v>
      </c>
      <c r="N386" s="13">
        <v>162</v>
      </c>
      <c r="O386" s="13" t="s">
        <v>90</v>
      </c>
      <c r="P386" s="13">
        <v>69</v>
      </c>
      <c r="Q386" s="13" t="s">
        <v>91</v>
      </c>
      <c r="R386" s="13">
        <v>470</v>
      </c>
      <c r="S386" s="14" t="s">
        <v>90</v>
      </c>
      <c r="T386" s="13">
        <v>376</v>
      </c>
      <c r="U386" s="13">
        <v>0</v>
      </c>
      <c r="V386" s="13">
        <v>0</v>
      </c>
      <c r="W386" s="13">
        <v>93</v>
      </c>
      <c r="X386" s="13" t="s">
        <v>99</v>
      </c>
      <c r="Y386" s="13">
        <v>0</v>
      </c>
      <c r="Z386" s="13">
        <v>0</v>
      </c>
      <c r="AA386" s="13">
        <v>0</v>
      </c>
      <c r="AB386" s="13">
        <v>0</v>
      </c>
      <c r="AC386" s="13">
        <v>0</v>
      </c>
      <c r="AD386" s="13">
        <v>40</v>
      </c>
      <c r="AE386" s="13">
        <v>0</v>
      </c>
      <c r="AF386" s="13">
        <v>40</v>
      </c>
      <c r="AG386" s="13">
        <v>0</v>
      </c>
      <c r="AH386" s="13">
        <v>0</v>
      </c>
      <c r="AI386" s="13">
        <v>0</v>
      </c>
      <c r="AJ386" s="13">
        <v>0</v>
      </c>
      <c r="AK386" s="13">
        <v>0</v>
      </c>
      <c r="AL386" s="13">
        <v>0</v>
      </c>
      <c r="AM386" s="13">
        <v>0</v>
      </c>
      <c r="AN386" s="15">
        <v>0</v>
      </c>
      <c r="AO386" s="15">
        <v>0</v>
      </c>
      <c r="AP386" s="15">
        <v>0</v>
      </c>
      <c r="AQ386" s="15">
        <v>0</v>
      </c>
      <c r="AR386" s="15">
        <v>0</v>
      </c>
      <c r="AS386" s="13" t="s">
        <v>92</v>
      </c>
      <c r="AT386" s="13" t="s">
        <v>93</v>
      </c>
      <c r="AU386" s="13" t="s">
        <v>92</v>
      </c>
      <c r="AV386" s="13" t="s">
        <v>92</v>
      </c>
      <c r="AW386" s="13" t="s">
        <v>92</v>
      </c>
      <c r="AX386" s="13">
        <v>0</v>
      </c>
      <c r="AY386" s="13">
        <v>0</v>
      </c>
      <c r="AZ386" s="13">
        <v>0</v>
      </c>
      <c r="BA386" s="13">
        <v>0</v>
      </c>
      <c r="BB386" s="13">
        <v>0</v>
      </c>
      <c r="BC386" s="13" t="s">
        <v>89</v>
      </c>
      <c r="BD386" s="13">
        <v>0</v>
      </c>
      <c r="BE386" s="13">
        <v>0</v>
      </c>
      <c r="BF386" s="13">
        <v>0</v>
      </c>
      <c r="BG386" s="13">
        <v>0</v>
      </c>
      <c r="BH386" s="13">
        <v>0</v>
      </c>
      <c r="BI386" s="13" t="s">
        <v>89</v>
      </c>
      <c r="BJ386" s="13" t="s">
        <v>89</v>
      </c>
    </row>
    <row r="387" spans="1:62" ht="30" customHeight="1" x14ac:dyDescent="0.35">
      <c r="A387" s="7" t="s">
        <v>690</v>
      </c>
      <c r="B387" s="8">
        <v>50262</v>
      </c>
      <c r="C387" s="9" t="s">
        <v>184</v>
      </c>
      <c r="D387" s="10">
        <v>2</v>
      </c>
      <c r="E387" s="10">
        <v>1</v>
      </c>
      <c r="F387" s="10" t="s">
        <v>89</v>
      </c>
      <c r="G387" s="10" t="s">
        <v>89</v>
      </c>
      <c r="H387" s="10" t="s">
        <v>89</v>
      </c>
      <c r="I387" s="10" t="s">
        <v>89</v>
      </c>
      <c r="J387" s="11">
        <v>60</v>
      </c>
      <c r="K387" s="12" t="s">
        <v>90</v>
      </c>
      <c r="L387" s="12" t="s">
        <v>89</v>
      </c>
      <c r="M387" s="11">
        <v>38</v>
      </c>
      <c r="N387" s="13">
        <v>724</v>
      </c>
      <c r="O387" s="13" t="s">
        <v>595</v>
      </c>
      <c r="P387" s="13" t="s">
        <v>89</v>
      </c>
      <c r="Q387" s="13" t="s">
        <v>182</v>
      </c>
      <c r="R387" s="13">
        <v>948</v>
      </c>
      <c r="S387" s="14" t="s">
        <v>595</v>
      </c>
      <c r="T387" s="13">
        <v>212</v>
      </c>
      <c r="U387" s="13">
        <v>0</v>
      </c>
      <c r="V387" s="13">
        <v>0</v>
      </c>
      <c r="W387" s="13">
        <v>0</v>
      </c>
      <c r="X387" s="13" t="s">
        <v>90</v>
      </c>
      <c r="Y387" s="13">
        <v>45</v>
      </c>
      <c r="Z387" s="13">
        <v>22</v>
      </c>
      <c r="AA387" s="13">
        <v>45</v>
      </c>
      <c r="AB387" s="13">
        <v>0</v>
      </c>
      <c r="AC387" s="13">
        <v>0</v>
      </c>
      <c r="AD387" s="13">
        <v>0</v>
      </c>
      <c r="AE387" s="13">
        <v>0</v>
      </c>
      <c r="AF387" s="13">
        <v>0</v>
      </c>
      <c r="AG387" s="13">
        <v>0</v>
      </c>
      <c r="AH387" s="13">
        <v>23</v>
      </c>
      <c r="AI387" s="13">
        <v>22</v>
      </c>
      <c r="AJ387" s="13">
        <v>0</v>
      </c>
      <c r="AK387" s="13">
        <v>0</v>
      </c>
      <c r="AL387" s="13">
        <v>0</v>
      </c>
      <c r="AM387" s="13">
        <v>38</v>
      </c>
      <c r="AN387" s="15" t="s">
        <v>89</v>
      </c>
      <c r="AO387" s="15" t="s">
        <v>89</v>
      </c>
      <c r="AP387" s="15" t="s">
        <v>89</v>
      </c>
      <c r="AQ387" s="15" t="s">
        <v>89</v>
      </c>
      <c r="AR387" s="15" t="s">
        <v>89</v>
      </c>
      <c r="AS387" s="13" t="s">
        <v>89</v>
      </c>
      <c r="AT387" s="13" t="s">
        <v>89</v>
      </c>
      <c r="AU387" s="13" t="s">
        <v>89</v>
      </c>
      <c r="AV387" s="13" t="s">
        <v>89</v>
      </c>
      <c r="AW387" s="13" t="s">
        <v>89</v>
      </c>
      <c r="AX387" s="13" t="s">
        <v>89</v>
      </c>
      <c r="AY387" s="13" t="s">
        <v>89</v>
      </c>
      <c r="AZ387" s="13" t="s">
        <v>89</v>
      </c>
      <c r="BA387" s="13" t="s">
        <v>89</v>
      </c>
      <c r="BB387" s="13" t="s">
        <v>89</v>
      </c>
      <c r="BC387" s="13" t="s">
        <v>128</v>
      </c>
      <c r="BD387" s="13" t="s">
        <v>89</v>
      </c>
      <c r="BE387" s="13" t="s">
        <v>89</v>
      </c>
      <c r="BF387" s="13" t="s">
        <v>89</v>
      </c>
      <c r="BG387" s="13" t="s">
        <v>89</v>
      </c>
      <c r="BH387" s="13" t="s">
        <v>89</v>
      </c>
      <c r="BI387" s="13" t="s">
        <v>89</v>
      </c>
      <c r="BJ387" s="13" t="s">
        <v>89</v>
      </c>
    </row>
    <row r="388" spans="1:62" ht="30" customHeight="1" x14ac:dyDescent="0.35">
      <c r="A388" s="7" t="s">
        <v>691</v>
      </c>
      <c r="B388" s="8">
        <v>52091</v>
      </c>
      <c r="C388" s="9" t="s">
        <v>110</v>
      </c>
      <c r="D388" s="10" t="s">
        <v>89</v>
      </c>
      <c r="E388" s="10" t="s">
        <v>89</v>
      </c>
      <c r="F388" s="10" t="s">
        <v>89</v>
      </c>
      <c r="G388" s="10" t="s">
        <v>89</v>
      </c>
      <c r="H388" s="10" t="s">
        <v>89</v>
      </c>
      <c r="I388" s="10" t="s">
        <v>89</v>
      </c>
      <c r="J388" s="11">
        <v>52</v>
      </c>
      <c r="K388" s="12" t="s">
        <v>90</v>
      </c>
      <c r="L388" s="12" t="s">
        <v>89</v>
      </c>
      <c r="M388" s="11">
        <v>52</v>
      </c>
      <c r="N388" s="13">
        <v>76</v>
      </c>
      <c r="O388" s="13" t="s">
        <v>90</v>
      </c>
      <c r="P388" s="13">
        <v>76</v>
      </c>
      <c r="Q388" s="13" t="s">
        <v>91</v>
      </c>
      <c r="R388" s="13">
        <v>80</v>
      </c>
      <c r="S388" s="14" t="s">
        <v>90</v>
      </c>
      <c r="T388" s="13">
        <v>80</v>
      </c>
      <c r="U388" s="13">
        <v>0</v>
      </c>
      <c r="V388" s="13">
        <v>0</v>
      </c>
      <c r="W388" s="13">
        <v>0</v>
      </c>
      <c r="X388" s="13" t="s">
        <v>90</v>
      </c>
      <c r="Y388" s="13">
        <v>0</v>
      </c>
      <c r="Z388" s="13">
        <v>0</v>
      </c>
      <c r="AA388" s="13">
        <v>0</v>
      </c>
      <c r="AB388" s="13">
        <v>0</v>
      </c>
      <c r="AC388" s="13">
        <v>0</v>
      </c>
      <c r="AD388" s="13">
        <v>0</v>
      </c>
      <c r="AE388" s="13">
        <v>0</v>
      </c>
      <c r="AF388" s="13">
        <v>0</v>
      </c>
      <c r="AG388" s="13">
        <v>0</v>
      </c>
      <c r="AH388" s="13">
        <v>0</v>
      </c>
      <c r="AI388" s="13">
        <v>0</v>
      </c>
      <c r="AJ388" s="13">
        <v>0</v>
      </c>
      <c r="AK388" s="13">
        <v>0</v>
      </c>
      <c r="AL388" s="13">
        <v>0</v>
      </c>
      <c r="AM388" s="13">
        <v>0</v>
      </c>
      <c r="AN388" s="15">
        <v>0</v>
      </c>
      <c r="AO388" s="15">
        <v>0</v>
      </c>
      <c r="AP388" s="15">
        <v>0</v>
      </c>
      <c r="AQ388" s="15">
        <v>0</v>
      </c>
      <c r="AR388" s="15">
        <v>0</v>
      </c>
      <c r="AS388" s="13" t="s">
        <v>92</v>
      </c>
      <c r="AT388" s="13" t="s">
        <v>93</v>
      </c>
      <c r="AU388" s="13" t="s">
        <v>92</v>
      </c>
      <c r="AV388" s="13" t="s">
        <v>92</v>
      </c>
      <c r="AW388" s="13" t="s">
        <v>92</v>
      </c>
      <c r="AX388" s="13">
        <v>0</v>
      </c>
      <c r="AY388" s="13">
        <v>0</v>
      </c>
      <c r="AZ388" s="13">
        <v>0</v>
      </c>
      <c r="BA388" s="13">
        <v>0</v>
      </c>
      <c r="BB388" s="13">
        <v>0</v>
      </c>
      <c r="BC388" s="13" t="s">
        <v>89</v>
      </c>
      <c r="BD388" s="13">
        <v>0</v>
      </c>
      <c r="BE388" s="13">
        <v>0</v>
      </c>
      <c r="BF388" s="13">
        <v>0</v>
      </c>
      <c r="BG388" s="13">
        <v>0</v>
      </c>
      <c r="BH388" s="13">
        <v>0</v>
      </c>
      <c r="BI388" s="13" t="s">
        <v>89</v>
      </c>
      <c r="BJ388" s="13" t="s">
        <v>89</v>
      </c>
    </row>
    <row r="389" spans="1:62" ht="30" customHeight="1" x14ac:dyDescent="0.35">
      <c r="A389" s="7" t="s">
        <v>692</v>
      </c>
      <c r="B389" s="8">
        <v>50263</v>
      </c>
      <c r="C389" s="9" t="s">
        <v>554</v>
      </c>
      <c r="D389" s="10" t="s">
        <v>89</v>
      </c>
      <c r="E389" s="10">
        <v>1</v>
      </c>
      <c r="F389" s="10" t="s">
        <v>89</v>
      </c>
      <c r="G389" s="10" t="s">
        <v>89</v>
      </c>
      <c r="H389" s="10">
        <v>1</v>
      </c>
      <c r="I389" s="10">
        <v>1</v>
      </c>
      <c r="J389" s="11">
        <v>129</v>
      </c>
      <c r="K389" s="12" t="s">
        <v>90</v>
      </c>
      <c r="L389" s="12" t="s">
        <v>89</v>
      </c>
      <c r="M389" s="11">
        <v>129</v>
      </c>
      <c r="N389" s="13">
        <v>246</v>
      </c>
      <c r="O389" s="13" t="s">
        <v>693</v>
      </c>
      <c r="P389" s="13" t="s">
        <v>89</v>
      </c>
      <c r="Q389" s="13" t="s">
        <v>91</v>
      </c>
      <c r="R389" s="13">
        <v>427</v>
      </c>
      <c r="S389" s="14" t="s">
        <v>693</v>
      </c>
      <c r="T389" s="13">
        <v>0</v>
      </c>
      <c r="U389" s="13">
        <v>1297</v>
      </c>
      <c r="V389" s="13">
        <v>0</v>
      </c>
      <c r="W389" s="13" t="s">
        <v>89</v>
      </c>
      <c r="X389" s="13" t="s">
        <v>117</v>
      </c>
      <c r="Y389" s="13">
        <v>0</v>
      </c>
      <c r="Z389" s="13">
        <v>0</v>
      </c>
      <c r="AA389" s="13">
        <v>0</v>
      </c>
      <c r="AB389" s="13">
        <v>0</v>
      </c>
      <c r="AC389" s="13">
        <v>0</v>
      </c>
      <c r="AD389" s="13">
        <v>0</v>
      </c>
      <c r="AE389" s="13">
        <v>0</v>
      </c>
      <c r="AF389" s="13">
        <v>0</v>
      </c>
      <c r="AG389" s="13">
        <v>0</v>
      </c>
      <c r="AH389" s="13">
        <v>0</v>
      </c>
      <c r="AI389" s="13">
        <v>0</v>
      </c>
      <c r="AJ389" s="13">
        <v>0</v>
      </c>
      <c r="AK389" s="13">
        <v>0</v>
      </c>
      <c r="AL389" s="13">
        <v>0</v>
      </c>
      <c r="AM389" s="13">
        <v>141</v>
      </c>
      <c r="AN389" s="15" t="s">
        <v>89</v>
      </c>
      <c r="AO389" s="15" t="s">
        <v>89</v>
      </c>
      <c r="AP389" s="15" t="s">
        <v>89</v>
      </c>
      <c r="AQ389" s="15" t="s">
        <v>89</v>
      </c>
      <c r="AR389" s="15" t="s">
        <v>89</v>
      </c>
      <c r="AS389" s="13" t="s">
        <v>89</v>
      </c>
      <c r="AT389" s="13" t="s">
        <v>89</v>
      </c>
      <c r="AU389" s="13" t="s">
        <v>89</v>
      </c>
      <c r="AV389" s="13" t="s">
        <v>89</v>
      </c>
      <c r="AW389" s="13" t="s">
        <v>89</v>
      </c>
      <c r="AX389" s="13" t="s">
        <v>89</v>
      </c>
      <c r="AY389" s="13" t="s">
        <v>89</v>
      </c>
      <c r="AZ389" s="13" t="s">
        <v>89</v>
      </c>
      <c r="BA389" s="13" t="s">
        <v>89</v>
      </c>
      <c r="BB389" s="13" t="s">
        <v>89</v>
      </c>
      <c r="BC389" s="13" t="s">
        <v>123</v>
      </c>
      <c r="BD389" s="13" t="s">
        <v>89</v>
      </c>
      <c r="BE389" s="13" t="s">
        <v>89</v>
      </c>
      <c r="BF389" s="13" t="s">
        <v>89</v>
      </c>
      <c r="BG389" s="13" t="s">
        <v>89</v>
      </c>
      <c r="BH389" s="13" t="s">
        <v>89</v>
      </c>
      <c r="BI389" s="13" t="s">
        <v>89</v>
      </c>
      <c r="BJ389" s="13" t="s">
        <v>89</v>
      </c>
    </row>
    <row r="390" spans="1:62" ht="30" customHeight="1" x14ac:dyDescent="0.35">
      <c r="A390" s="7" t="s">
        <v>694</v>
      </c>
      <c r="B390" s="8">
        <v>50264</v>
      </c>
      <c r="C390" s="9" t="s">
        <v>97</v>
      </c>
      <c r="D390" s="10" t="s">
        <v>89</v>
      </c>
      <c r="E390" s="10" t="s">
        <v>89</v>
      </c>
      <c r="F390" s="10" t="s">
        <v>89</v>
      </c>
      <c r="G390" s="10" t="s">
        <v>89</v>
      </c>
      <c r="H390" s="10">
        <v>2</v>
      </c>
      <c r="I390" s="10" t="s">
        <v>89</v>
      </c>
      <c r="J390" s="11">
        <v>917</v>
      </c>
      <c r="K390" s="12" t="s">
        <v>90</v>
      </c>
      <c r="L390" s="12" t="s">
        <v>89</v>
      </c>
      <c r="M390" s="11">
        <v>917</v>
      </c>
      <c r="N390" s="13">
        <v>1078</v>
      </c>
      <c r="O390" s="13" t="s">
        <v>90</v>
      </c>
      <c r="P390" s="13">
        <v>607</v>
      </c>
      <c r="Q390" s="13" t="s">
        <v>91</v>
      </c>
      <c r="R390" s="13">
        <v>1600</v>
      </c>
      <c r="S390" s="14" t="s">
        <v>90</v>
      </c>
      <c r="T390" s="13">
        <v>1129</v>
      </c>
      <c r="U390" s="13">
        <v>483</v>
      </c>
      <c r="V390" s="13">
        <v>0</v>
      </c>
      <c r="W390" s="13">
        <v>420</v>
      </c>
      <c r="X390" s="13" t="s">
        <v>99</v>
      </c>
      <c r="Y390" s="13">
        <v>51</v>
      </c>
      <c r="Z390" s="13">
        <v>0</v>
      </c>
      <c r="AA390" s="13">
        <v>51</v>
      </c>
      <c r="AB390" s="13">
        <v>0</v>
      </c>
      <c r="AC390" s="13">
        <v>0</v>
      </c>
      <c r="AD390" s="13">
        <v>0</v>
      </c>
      <c r="AE390" s="13">
        <v>0</v>
      </c>
      <c r="AF390" s="13">
        <v>0</v>
      </c>
      <c r="AG390" s="13">
        <v>0</v>
      </c>
      <c r="AH390" s="13">
        <v>51</v>
      </c>
      <c r="AI390" s="13">
        <v>0</v>
      </c>
      <c r="AJ390" s="13">
        <v>0</v>
      </c>
      <c r="AK390" s="13">
        <v>0</v>
      </c>
      <c r="AL390" s="13">
        <v>0</v>
      </c>
      <c r="AM390" s="13">
        <v>0</v>
      </c>
      <c r="AN390" s="15">
        <v>483</v>
      </c>
      <c r="AO390" s="15">
        <v>0</v>
      </c>
      <c r="AP390" s="15">
        <v>483</v>
      </c>
      <c r="AQ390" s="15">
        <v>483</v>
      </c>
      <c r="AR390" s="15">
        <v>483</v>
      </c>
      <c r="AS390" s="13" t="s">
        <v>92</v>
      </c>
      <c r="AT390" s="13" t="s">
        <v>93</v>
      </c>
      <c r="AU390" s="13" t="s">
        <v>92</v>
      </c>
      <c r="AV390" s="13" t="s">
        <v>92</v>
      </c>
      <c r="AW390" s="13" t="s">
        <v>92</v>
      </c>
      <c r="AX390" s="13">
        <v>0</v>
      </c>
      <c r="AY390" s="13">
        <v>0</v>
      </c>
      <c r="AZ390" s="13">
        <v>0</v>
      </c>
      <c r="BA390" s="13">
        <v>0</v>
      </c>
      <c r="BB390" s="13">
        <v>0</v>
      </c>
      <c r="BC390" s="13" t="s">
        <v>89</v>
      </c>
      <c r="BD390" s="13">
        <v>483</v>
      </c>
      <c r="BE390" s="13">
        <v>0</v>
      </c>
      <c r="BF390" s="13">
        <v>483</v>
      </c>
      <c r="BG390" s="13">
        <v>483</v>
      </c>
      <c r="BH390" s="13">
        <v>483</v>
      </c>
      <c r="BI390" s="13" t="s">
        <v>89</v>
      </c>
      <c r="BJ390" s="13" t="s">
        <v>89</v>
      </c>
    </row>
    <row r="391" spans="1:62" ht="30" customHeight="1" x14ac:dyDescent="0.35">
      <c r="A391" s="7" t="s">
        <v>695</v>
      </c>
      <c r="B391" s="8">
        <v>50264</v>
      </c>
      <c r="C391" s="9" t="s">
        <v>97</v>
      </c>
      <c r="D391" s="10" t="s">
        <v>89</v>
      </c>
      <c r="E391" s="10" t="s">
        <v>89</v>
      </c>
      <c r="F391" s="10" t="s">
        <v>89</v>
      </c>
      <c r="G391" s="10" t="s">
        <v>89</v>
      </c>
      <c r="H391" s="10">
        <v>2</v>
      </c>
      <c r="I391" s="10" t="s">
        <v>89</v>
      </c>
      <c r="J391" s="11">
        <v>504</v>
      </c>
      <c r="K391" s="12" t="s">
        <v>90</v>
      </c>
      <c r="L391" s="12" t="s">
        <v>89</v>
      </c>
      <c r="M391" s="11">
        <v>504</v>
      </c>
      <c r="N391" s="13">
        <v>133</v>
      </c>
      <c r="O391" s="13" t="s">
        <v>90</v>
      </c>
      <c r="P391" s="13" t="s">
        <v>89</v>
      </c>
      <c r="Q391" s="13" t="s">
        <v>91</v>
      </c>
      <c r="R391" s="13">
        <v>715</v>
      </c>
      <c r="S391" s="14" t="s">
        <v>90</v>
      </c>
      <c r="T391" s="13">
        <v>582</v>
      </c>
      <c r="U391" s="13">
        <v>993</v>
      </c>
      <c r="V391" s="13">
        <v>0</v>
      </c>
      <c r="W391" s="13" t="s">
        <v>89</v>
      </c>
      <c r="X391" s="13" t="s">
        <v>117</v>
      </c>
      <c r="Y391" s="13">
        <v>0</v>
      </c>
      <c r="Z391" s="13">
        <v>0</v>
      </c>
      <c r="AA391" s="13">
        <v>0</v>
      </c>
      <c r="AB391" s="13">
        <v>0</v>
      </c>
      <c r="AC391" s="13">
        <v>0</v>
      </c>
      <c r="AD391" s="13">
        <v>0</v>
      </c>
      <c r="AE391" s="13">
        <v>0</v>
      </c>
      <c r="AF391" s="13">
        <v>0</v>
      </c>
      <c r="AG391" s="13">
        <v>0</v>
      </c>
      <c r="AH391" s="13">
        <v>0</v>
      </c>
      <c r="AI391" s="13">
        <v>0</v>
      </c>
      <c r="AJ391" s="13">
        <v>0</v>
      </c>
      <c r="AK391" s="13">
        <v>0</v>
      </c>
      <c r="AL391" s="13">
        <v>0</v>
      </c>
      <c r="AM391" s="13">
        <v>0</v>
      </c>
      <c r="AN391" s="15" t="s">
        <v>89</v>
      </c>
      <c r="AO391" s="15" t="s">
        <v>89</v>
      </c>
      <c r="AP391" s="15" t="s">
        <v>89</v>
      </c>
      <c r="AQ391" s="15" t="s">
        <v>89</v>
      </c>
      <c r="AR391" s="15" t="s">
        <v>89</v>
      </c>
      <c r="AS391" s="13" t="s">
        <v>89</v>
      </c>
      <c r="AT391" s="13" t="s">
        <v>89</v>
      </c>
      <c r="AU391" s="13" t="s">
        <v>89</v>
      </c>
      <c r="AV391" s="13" t="s">
        <v>89</v>
      </c>
      <c r="AW391" s="13" t="s">
        <v>89</v>
      </c>
      <c r="AX391" s="13" t="s">
        <v>89</v>
      </c>
      <c r="AY391" s="13" t="s">
        <v>89</v>
      </c>
      <c r="AZ391" s="13" t="s">
        <v>89</v>
      </c>
      <c r="BA391" s="13" t="s">
        <v>89</v>
      </c>
      <c r="BB391" s="13" t="s">
        <v>89</v>
      </c>
      <c r="BC391" s="13" t="s">
        <v>118</v>
      </c>
      <c r="BD391" s="13" t="s">
        <v>89</v>
      </c>
      <c r="BE391" s="13" t="s">
        <v>89</v>
      </c>
      <c r="BF391" s="13" t="s">
        <v>89</v>
      </c>
      <c r="BG391" s="13" t="s">
        <v>89</v>
      </c>
      <c r="BH391" s="13" t="s">
        <v>89</v>
      </c>
      <c r="BI391" s="13" t="s">
        <v>89</v>
      </c>
      <c r="BJ391" s="13" t="s">
        <v>89</v>
      </c>
    </row>
    <row r="392" spans="1:62" ht="30" customHeight="1" x14ac:dyDescent="0.35">
      <c r="A392" s="7" t="s">
        <v>696</v>
      </c>
      <c r="B392" s="8">
        <v>50265</v>
      </c>
      <c r="C392" s="9" t="s">
        <v>88</v>
      </c>
      <c r="D392" s="10">
        <v>1</v>
      </c>
      <c r="E392" s="10">
        <v>1</v>
      </c>
      <c r="F392" s="10" t="s">
        <v>89</v>
      </c>
      <c r="G392" s="10" t="s">
        <v>89</v>
      </c>
      <c r="H392" s="10" t="s">
        <v>89</v>
      </c>
      <c r="I392" s="10" t="s">
        <v>89</v>
      </c>
      <c r="J392" s="11">
        <v>364</v>
      </c>
      <c r="K392" s="12" t="s">
        <v>90</v>
      </c>
      <c r="L392" s="12" t="s">
        <v>89</v>
      </c>
      <c r="M392" s="11">
        <v>364</v>
      </c>
      <c r="N392" s="13">
        <v>1971</v>
      </c>
      <c r="O392" s="13" t="s">
        <v>697</v>
      </c>
      <c r="P392" s="13">
        <v>287</v>
      </c>
      <c r="Q392" s="13" t="s">
        <v>95</v>
      </c>
      <c r="R392" s="13">
        <v>3817</v>
      </c>
      <c r="S392" s="14" t="s">
        <v>697</v>
      </c>
      <c r="T392" s="13">
        <v>2379</v>
      </c>
      <c r="U392" s="13">
        <v>0</v>
      </c>
      <c r="V392" s="13">
        <v>0</v>
      </c>
      <c r="W392" s="13">
        <v>0</v>
      </c>
      <c r="X392" s="13" t="s">
        <v>90</v>
      </c>
      <c r="Y392" s="13">
        <v>0</v>
      </c>
      <c r="Z392" s="13">
        <v>0</v>
      </c>
      <c r="AA392" s="13">
        <v>0</v>
      </c>
      <c r="AB392" s="13">
        <v>0</v>
      </c>
      <c r="AC392" s="13">
        <v>0</v>
      </c>
      <c r="AD392" s="13">
        <v>0</v>
      </c>
      <c r="AE392" s="13">
        <v>0</v>
      </c>
      <c r="AF392" s="13">
        <v>0</v>
      </c>
      <c r="AG392" s="13">
        <v>0</v>
      </c>
      <c r="AH392" s="13">
        <v>0</v>
      </c>
      <c r="AI392" s="13">
        <v>0</v>
      </c>
      <c r="AJ392" s="13">
        <v>0</v>
      </c>
      <c r="AK392" s="13">
        <v>0</v>
      </c>
      <c r="AL392" s="13">
        <v>91</v>
      </c>
      <c r="AM392" s="13">
        <v>106</v>
      </c>
      <c r="AN392" s="15">
        <v>0</v>
      </c>
      <c r="AO392" s="15">
        <v>0</v>
      </c>
      <c r="AP392" s="15">
        <v>0</v>
      </c>
      <c r="AQ392" s="15">
        <v>0</v>
      </c>
      <c r="AR392" s="15">
        <v>0</v>
      </c>
      <c r="AS392" s="13" t="s">
        <v>92</v>
      </c>
      <c r="AT392" s="13" t="s">
        <v>93</v>
      </c>
      <c r="AU392" s="13" t="s">
        <v>92</v>
      </c>
      <c r="AV392" s="13" t="s">
        <v>92</v>
      </c>
      <c r="AW392" s="13" t="s">
        <v>92</v>
      </c>
      <c r="AX392" s="13">
        <v>0</v>
      </c>
      <c r="AY392" s="13">
        <v>0</v>
      </c>
      <c r="AZ392" s="13">
        <v>0</v>
      </c>
      <c r="BA392" s="13">
        <v>0</v>
      </c>
      <c r="BB392" s="13">
        <v>0</v>
      </c>
      <c r="BC392" s="13" t="s">
        <v>89</v>
      </c>
      <c r="BD392" s="13">
        <v>0</v>
      </c>
      <c r="BE392" s="13">
        <v>0</v>
      </c>
      <c r="BF392" s="13">
        <v>0</v>
      </c>
      <c r="BG392" s="13">
        <v>0</v>
      </c>
      <c r="BH392" s="13">
        <v>0</v>
      </c>
      <c r="BI392" s="13" t="s">
        <v>99</v>
      </c>
      <c r="BJ392" s="13" t="s">
        <v>89</v>
      </c>
    </row>
    <row r="393" spans="1:62" ht="30" customHeight="1" x14ac:dyDescent="0.35">
      <c r="A393" s="7" t="s">
        <v>698</v>
      </c>
      <c r="B393" s="8">
        <v>50265</v>
      </c>
      <c r="C393" s="9" t="s">
        <v>88</v>
      </c>
      <c r="D393" s="10" t="s">
        <v>89</v>
      </c>
      <c r="E393" s="10" t="s">
        <v>89</v>
      </c>
      <c r="F393" s="10" t="s">
        <v>89</v>
      </c>
      <c r="G393" s="10" t="s">
        <v>89</v>
      </c>
      <c r="H393" s="10" t="s">
        <v>89</v>
      </c>
      <c r="I393" s="10" t="s">
        <v>89</v>
      </c>
      <c r="J393" s="11">
        <v>195</v>
      </c>
      <c r="K393" s="12" t="s">
        <v>90</v>
      </c>
      <c r="L393" s="12" t="s">
        <v>89</v>
      </c>
      <c r="M393" s="11">
        <v>195</v>
      </c>
      <c r="N393" s="13">
        <v>190</v>
      </c>
      <c r="O393" s="13" t="s">
        <v>90</v>
      </c>
      <c r="P393" s="13">
        <v>190</v>
      </c>
      <c r="Q393" s="13" t="s">
        <v>98</v>
      </c>
      <c r="R393" s="13">
        <v>280</v>
      </c>
      <c r="S393" s="14" t="s">
        <v>90</v>
      </c>
      <c r="T393" s="13">
        <v>280</v>
      </c>
      <c r="U393" s="13">
        <v>1300</v>
      </c>
      <c r="V393" s="13">
        <v>0</v>
      </c>
      <c r="W393" s="13">
        <v>0</v>
      </c>
      <c r="X393" s="13" t="s">
        <v>90</v>
      </c>
      <c r="Y393" s="13">
        <v>0</v>
      </c>
      <c r="Z393" s="13">
        <v>0</v>
      </c>
      <c r="AA393" s="13">
        <v>0</v>
      </c>
      <c r="AB393" s="13">
        <v>0</v>
      </c>
      <c r="AC393" s="13">
        <v>0</v>
      </c>
      <c r="AD393" s="13">
        <v>0</v>
      </c>
      <c r="AE393" s="13">
        <v>0</v>
      </c>
      <c r="AF393" s="13">
        <v>0</v>
      </c>
      <c r="AG393" s="13">
        <v>0</v>
      </c>
      <c r="AH393" s="13">
        <v>0</v>
      </c>
      <c r="AI393" s="13">
        <v>0</v>
      </c>
      <c r="AJ393" s="13">
        <v>0</v>
      </c>
      <c r="AK393" s="13">
        <v>0</v>
      </c>
      <c r="AL393" s="13">
        <v>0</v>
      </c>
      <c r="AM393" s="13">
        <v>0</v>
      </c>
      <c r="AN393" s="15">
        <v>190</v>
      </c>
      <c r="AO393" s="15">
        <v>0</v>
      </c>
      <c r="AP393" s="15">
        <v>190</v>
      </c>
      <c r="AQ393" s="15">
        <v>280</v>
      </c>
      <c r="AR393" s="15">
        <v>280</v>
      </c>
      <c r="AS393" s="13" t="s">
        <v>100</v>
      </c>
      <c r="AT393" s="13" t="s">
        <v>93</v>
      </c>
      <c r="AU393" s="13" t="s">
        <v>100</v>
      </c>
      <c r="AV393" s="13" t="s">
        <v>101</v>
      </c>
      <c r="AW393" s="13" t="s">
        <v>101</v>
      </c>
      <c r="AX393" s="13">
        <v>0</v>
      </c>
      <c r="AY393" s="13">
        <v>0</v>
      </c>
      <c r="AZ393" s="13">
        <v>0</v>
      </c>
      <c r="BA393" s="13">
        <v>0</v>
      </c>
      <c r="BB393" s="13">
        <v>0</v>
      </c>
      <c r="BC393" s="13" t="s">
        <v>89</v>
      </c>
      <c r="BD393" s="13">
        <v>190</v>
      </c>
      <c r="BE393" s="13">
        <v>0</v>
      </c>
      <c r="BF393" s="13">
        <v>190</v>
      </c>
      <c r="BG393" s="13">
        <v>280</v>
      </c>
      <c r="BH393" s="13">
        <v>280</v>
      </c>
      <c r="BI393" s="13" t="s">
        <v>89</v>
      </c>
      <c r="BJ393" s="13" t="s">
        <v>89</v>
      </c>
    </row>
    <row r="394" spans="1:62" ht="30" customHeight="1" x14ac:dyDescent="0.35">
      <c r="A394" s="7" t="s">
        <v>699</v>
      </c>
      <c r="B394" s="8">
        <v>50266</v>
      </c>
      <c r="C394" s="9" t="s">
        <v>184</v>
      </c>
      <c r="D394" s="10" t="s">
        <v>89</v>
      </c>
      <c r="E394" s="10" t="s">
        <v>89</v>
      </c>
      <c r="F394" s="10" t="s">
        <v>89</v>
      </c>
      <c r="G394" s="10" t="s">
        <v>89</v>
      </c>
      <c r="H394" s="10">
        <v>1</v>
      </c>
      <c r="I394" s="10">
        <v>1</v>
      </c>
      <c r="J394" s="11">
        <v>348</v>
      </c>
      <c r="K394" s="12" t="s">
        <v>90</v>
      </c>
      <c r="L394" s="12" t="s">
        <v>89</v>
      </c>
      <c r="M394" s="11">
        <v>348</v>
      </c>
      <c r="N394" s="13">
        <v>180</v>
      </c>
      <c r="O394" s="13" t="s">
        <v>700</v>
      </c>
      <c r="P394" s="13">
        <v>0</v>
      </c>
      <c r="Q394" s="13" t="s">
        <v>91</v>
      </c>
      <c r="R394" s="13">
        <v>274</v>
      </c>
      <c r="S394" s="14" t="s">
        <v>700</v>
      </c>
      <c r="T394" s="13">
        <v>94</v>
      </c>
      <c r="U394" s="13">
        <v>0</v>
      </c>
      <c r="V394" s="13">
        <v>0</v>
      </c>
      <c r="W394" s="13">
        <v>180</v>
      </c>
      <c r="X394" s="13" t="s">
        <v>99</v>
      </c>
      <c r="Y394" s="13">
        <v>0</v>
      </c>
      <c r="Z394" s="13">
        <v>0</v>
      </c>
      <c r="AA394" s="13">
        <v>0</v>
      </c>
      <c r="AB394" s="13">
        <v>0</v>
      </c>
      <c r="AC394" s="13">
        <v>0</v>
      </c>
      <c r="AD394" s="13">
        <v>27</v>
      </c>
      <c r="AE394" s="13">
        <v>0</v>
      </c>
      <c r="AF394" s="13">
        <v>27</v>
      </c>
      <c r="AG394" s="13">
        <v>0</v>
      </c>
      <c r="AH394" s="13">
        <v>0</v>
      </c>
      <c r="AI394" s="13">
        <v>0</v>
      </c>
      <c r="AJ394" s="13">
        <v>0</v>
      </c>
      <c r="AK394" s="13">
        <v>0</v>
      </c>
      <c r="AL394" s="13">
        <v>0</v>
      </c>
      <c r="AM394" s="13">
        <v>0</v>
      </c>
      <c r="AN394" s="15">
        <v>0</v>
      </c>
      <c r="AO394" s="15">
        <v>0</v>
      </c>
      <c r="AP394" s="15">
        <v>0</v>
      </c>
      <c r="AQ394" s="15">
        <v>0</v>
      </c>
      <c r="AR394" s="15">
        <v>0</v>
      </c>
      <c r="AS394" s="13" t="s">
        <v>92</v>
      </c>
      <c r="AT394" s="13" t="s">
        <v>93</v>
      </c>
      <c r="AU394" s="13" t="s">
        <v>92</v>
      </c>
      <c r="AV394" s="13" t="s">
        <v>92</v>
      </c>
      <c r="AW394" s="13" t="s">
        <v>92</v>
      </c>
      <c r="AX394" s="13">
        <v>0</v>
      </c>
      <c r="AY394" s="13">
        <v>0</v>
      </c>
      <c r="AZ394" s="13">
        <v>0</v>
      </c>
      <c r="BA394" s="13">
        <v>0</v>
      </c>
      <c r="BB394" s="13">
        <v>0</v>
      </c>
      <c r="BC394" s="13" t="s">
        <v>89</v>
      </c>
      <c r="BD394" s="13">
        <v>0</v>
      </c>
      <c r="BE394" s="13">
        <v>0</v>
      </c>
      <c r="BF394" s="13">
        <v>0</v>
      </c>
      <c r="BG394" s="13">
        <v>0</v>
      </c>
      <c r="BH394" s="13">
        <v>0</v>
      </c>
      <c r="BI394" s="13" t="s">
        <v>89</v>
      </c>
      <c r="BJ394" s="13" t="s">
        <v>89</v>
      </c>
    </row>
    <row r="395" spans="1:62" ht="30" customHeight="1" x14ac:dyDescent="0.35">
      <c r="A395" s="7" t="s">
        <v>701</v>
      </c>
      <c r="B395" s="8">
        <v>50267</v>
      </c>
      <c r="C395" s="9" t="s">
        <v>88</v>
      </c>
      <c r="D395" s="10">
        <v>1</v>
      </c>
      <c r="E395" s="10" t="s">
        <v>89</v>
      </c>
      <c r="F395" s="10" t="s">
        <v>89</v>
      </c>
      <c r="G395" s="10" t="s">
        <v>89</v>
      </c>
      <c r="H395" s="10" t="s">
        <v>89</v>
      </c>
      <c r="I395" s="10" t="s">
        <v>89</v>
      </c>
      <c r="J395" s="11">
        <v>864</v>
      </c>
      <c r="K395" s="12" t="s">
        <v>90</v>
      </c>
      <c r="L395" s="12" t="s">
        <v>89</v>
      </c>
      <c r="M395" s="11">
        <v>864</v>
      </c>
      <c r="N395" s="13">
        <v>1219</v>
      </c>
      <c r="O395" s="13" t="s">
        <v>480</v>
      </c>
      <c r="P395" s="13">
        <v>978</v>
      </c>
      <c r="Q395" s="13" t="s">
        <v>98</v>
      </c>
      <c r="R395" s="13">
        <v>1444</v>
      </c>
      <c r="S395" s="14" t="s">
        <v>480</v>
      </c>
      <c r="T395" s="13">
        <v>1444</v>
      </c>
      <c r="U395" s="13">
        <v>681</v>
      </c>
      <c r="V395" s="13">
        <v>0</v>
      </c>
      <c r="W395" s="13">
        <v>0</v>
      </c>
      <c r="X395" s="13" t="s">
        <v>90</v>
      </c>
      <c r="Y395" s="13">
        <v>0</v>
      </c>
      <c r="Z395" s="13">
        <v>0</v>
      </c>
      <c r="AA395" s="13">
        <v>0</v>
      </c>
      <c r="AB395" s="13">
        <v>0</v>
      </c>
      <c r="AC395" s="13">
        <v>0</v>
      </c>
      <c r="AD395" s="13">
        <v>0</v>
      </c>
      <c r="AE395" s="13">
        <v>0</v>
      </c>
      <c r="AF395" s="13">
        <v>0</v>
      </c>
      <c r="AG395" s="13">
        <v>0</v>
      </c>
      <c r="AH395" s="13">
        <v>0</v>
      </c>
      <c r="AI395" s="13">
        <v>0</v>
      </c>
      <c r="AJ395" s="13">
        <v>0</v>
      </c>
      <c r="AK395" s="13">
        <v>0</v>
      </c>
      <c r="AL395" s="13">
        <v>0</v>
      </c>
      <c r="AM395" s="13">
        <v>0</v>
      </c>
      <c r="AN395" s="15">
        <v>681</v>
      </c>
      <c r="AO395" s="15">
        <v>0</v>
      </c>
      <c r="AP395" s="15">
        <v>681</v>
      </c>
      <c r="AQ395" s="15">
        <v>681</v>
      </c>
      <c r="AR395" s="15">
        <v>681</v>
      </c>
      <c r="AS395" s="13" t="s">
        <v>92</v>
      </c>
      <c r="AT395" s="13" t="s">
        <v>93</v>
      </c>
      <c r="AU395" s="13" t="s">
        <v>92</v>
      </c>
      <c r="AV395" s="13" t="s">
        <v>92</v>
      </c>
      <c r="AW395" s="13" t="s">
        <v>92</v>
      </c>
      <c r="AX395" s="13">
        <v>0</v>
      </c>
      <c r="AY395" s="13">
        <v>0</v>
      </c>
      <c r="AZ395" s="13">
        <v>0</v>
      </c>
      <c r="BA395" s="13">
        <v>0</v>
      </c>
      <c r="BB395" s="13">
        <v>0</v>
      </c>
      <c r="BC395" s="13" t="s">
        <v>89</v>
      </c>
      <c r="BD395" s="13">
        <v>681</v>
      </c>
      <c r="BE395" s="13">
        <v>0</v>
      </c>
      <c r="BF395" s="13">
        <v>681</v>
      </c>
      <c r="BG395" s="13">
        <v>681</v>
      </c>
      <c r="BH395" s="13">
        <v>681</v>
      </c>
      <c r="BI395" s="13" t="s">
        <v>89</v>
      </c>
      <c r="BJ395" s="13" t="s">
        <v>89</v>
      </c>
    </row>
    <row r="396" spans="1:62" ht="30" customHeight="1" x14ac:dyDescent="0.35">
      <c r="A396" s="7" t="s">
        <v>702</v>
      </c>
      <c r="B396" s="8">
        <v>50268</v>
      </c>
      <c r="C396" s="9" t="s">
        <v>125</v>
      </c>
      <c r="D396" s="10" t="s">
        <v>89</v>
      </c>
      <c r="E396" s="10" t="s">
        <v>89</v>
      </c>
      <c r="F396" s="10" t="s">
        <v>89</v>
      </c>
      <c r="G396" s="10" t="s">
        <v>89</v>
      </c>
      <c r="H396" s="10" t="s">
        <v>89</v>
      </c>
      <c r="I396" s="10" t="s">
        <v>89</v>
      </c>
      <c r="J396" s="11">
        <v>784</v>
      </c>
      <c r="K396" s="12" t="s">
        <v>90</v>
      </c>
      <c r="L396" s="12" t="s">
        <v>89</v>
      </c>
      <c r="M396" s="11">
        <v>784</v>
      </c>
      <c r="N396" s="13">
        <v>211</v>
      </c>
      <c r="O396" s="13" t="s">
        <v>703</v>
      </c>
      <c r="P396" s="13">
        <v>137</v>
      </c>
      <c r="Q396" s="13" t="s">
        <v>98</v>
      </c>
      <c r="R396" s="13">
        <v>707</v>
      </c>
      <c r="S396" s="14" t="s">
        <v>703</v>
      </c>
      <c r="T396" s="13">
        <v>592</v>
      </c>
      <c r="U396" s="13">
        <v>0</v>
      </c>
      <c r="V396" s="13">
        <v>0</v>
      </c>
      <c r="W396" s="13">
        <v>0</v>
      </c>
      <c r="X396" s="13" t="s">
        <v>90</v>
      </c>
      <c r="Y396" s="13">
        <v>35</v>
      </c>
      <c r="Z396" s="13">
        <v>0</v>
      </c>
      <c r="AA396" s="13">
        <v>35</v>
      </c>
      <c r="AB396" s="13">
        <v>0</v>
      </c>
      <c r="AC396" s="13">
        <v>0</v>
      </c>
      <c r="AD396" s="13">
        <v>0</v>
      </c>
      <c r="AE396" s="13">
        <v>0</v>
      </c>
      <c r="AF396" s="13">
        <v>0</v>
      </c>
      <c r="AG396" s="13">
        <v>0</v>
      </c>
      <c r="AH396" s="13">
        <v>35</v>
      </c>
      <c r="AI396" s="13">
        <v>0</v>
      </c>
      <c r="AJ396" s="13">
        <v>0</v>
      </c>
      <c r="AK396" s="13">
        <v>0</v>
      </c>
      <c r="AL396" s="13">
        <v>0</v>
      </c>
      <c r="AM396" s="13">
        <v>0</v>
      </c>
      <c r="AN396" s="15">
        <v>0</v>
      </c>
      <c r="AO396" s="15">
        <v>0</v>
      </c>
      <c r="AP396" s="15">
        <v>0</v>
      </c>
      <c r="AQ396" s="15">
        <v>0</v>
      </c>
      <c r="AR396" s="15">
        <v>0</v>
      </c>
      <c r="AS396" s="13" t="s">
        <v>92</v>
      </c>
      <c r="AT396" s="13" t="s">
        <v>93</v>
      </c>
      <c r="AU396" s="13" t="s">
        <v>92</v>
      </c>
      <c r="AV396" s="13" t="s">
        <v>92</v>
      </c>
      <c r="AW396" s="13" t="s">
        <v>92</v>
      </c>
      <c r="AX396" s="13">
        <v>0</v>
      </c>
      <c r="AY396" s="13">
        <v>0</v>
      </c>
      <c r="AZ396" s="13">
        <v>0</v>
      </c>
      <c r="BA396" s="13">
        <v>0</v>
      </c>
      <c r="BB396" s="13">
        <v>0</v>
      </c>
      <c r="BC396" s="13" t="s">
        <v>89</v>
      </c>
      <c r="BD396" s="13">
        <v>0</v>
      </c>
      <c r="BE396" s="13">
        <v>0</v>
      </c>
      <c r="BF396" s="13">
        <v>0</v>
      </c>
      <c r="BG396" s="13">
        <v>0</v>
      </c>
      <c r="BH396" s="13">
        <v>0</v>
      </c>
      <c r="BI396" s="13" t="s">
        <v>89</v>
      </c>
      <c r="BJ396" s="13" t="s">
        <v>89</v>
      </c>
    </row>
    <row r="397" spans="1:62" ht="30" customHeight="1" x14ac:dyDescent="0.35">
      <c r="A397" s="7" t="s">
        <v>704</v>
      </c>
      <c r="B397" s="8">
        <v>50269</v>
      </c>
      <c r="C397" s="9" t="s">
        <v>125</v>
      </c>
      <c r="D397" s="10" t="s">
        <v>89</v>
      </c>
      <c r="E397" s="10" t="s">
        <v>89</v>
      </c>
      <c r="F397" s="10" t="s">
        <v>89</v>
      </c>
      <c r="G397" s="10" t="s">
        <v>89</v>
      </c>
      <c r="H397" s="10">
        <v>4</v>
      </c>
      <c r="I397" s="10" t="s">
        <v>89</v>
      </c>
      <c r="J397" s="11">
        <v>933</v>
      </c>
      <c r="K397" s="12" t="s">
        <v>90</v>
      </c>
      <c r="L397" s="12" t="s">
        <v>89</v>
      </c>
      <c r="M397" s="11">
        <v>933</v>
      </c>
      <c r="N397" s="13">
        <v>120</v>
      </c>
      <c r="O397" s="13" t="s">
        <v>705</v>
      </c>
      <c r="P397" s="13" t="s">
        <v>89</v>
      </c>
      <c r="Q397" s="13" t="s">
        <v>91</v>
      </c>
      <c r="R397" s="13">
        <v>126</v>
      </c>
      <c r="S397" s="14" t="s">
        <v>705</v>
      </c>
      <c r="T397" s="13">
        <v>0</v>
      </c>
      <c r="U397" s="13">
        <v>0</v>
      </c>
      <c r="V397" s="13">
        <v>0</v>
      </c>
      <c r="W397" s="13">
        <v>135</v>
      </c>
      <c r="X397" s="13" t="s">
        <v>99</v>
      </c>
      <c r="Y397" s="13">
        <v>0</v>
      </c>
      <c r="Z397" s="13">
        <v>0</v>
      </c>
      <c r="AA397" s="13">
        <v>0</v>
      </c>
      <c r="AB397" s="13">
        <v>0</v>
      </c>
      <c r="AC397" s="13">
        <v>0</v>
      </c>
      <c r="AD397" s="13">
        <v>0</v>
      </c>
      <c r="AE397" s="13">
        <v>0</v>
      </c>
      <c r="AF397" s="13">
        <v>0</v>
      </c>
      <c r="AG397" s="13">
        <v>0</v>
      </c>
      <c r="AH397" s="13">
        <v>0</v>
      </c>
      <c r="AI397" s="13">
        <v>0</v>
      </c>
      <c r="AJ397" s="13">
        <v>0</v>
      </c>
      <c r="AK397" s="13">
        <v>0</v>
      </c>
      <c r="AL397" s="13">
        <v>0</v>
      </c>
      <c r="AM397" s="13">
        <v>0</v>
      </c>
      <c r="AN397" s="15" t="s">
        <v>89</v>
      </c>
      <c r="AO397" s="15" t="s">
        <v>89</v>
      </c>
      <c r="AP397" s="15" t="s">
        <v>89</v>
      </c>
      <c r="AQ397" s="15" t="s">
        <v>89</v>
      </c>
      <c r="AR397" s="15" t="s">
        <v>89</v>
      </c>
      <c r="AS397" s="13" t="s">
        <v>89</v>
      </c>
      <c r="AT397" s="13" t="s">
        <v>89</v>
      </c>
      <c r="AU397" s="13" t="s">
        <v>89</v>
      </c>
      <c r="AV397" s="13" t="s">
        <v>89</v>
      </c>
      <c r="AW397" s="13" t="s">
        <v>89</v>
      </c>
      <c r="AX397" s="13" t="s">
        <v>89</v>
      </c>
      <c r="AY397" s="13" t="s">
        <v>89</v>
      </c>
      <c r="AZ397" s="13" t="s">
        <v>89</v>
      </c>
      <c r="BA397" s="13" t="s">
        <v>89</v>
      </c>
      <c r="BB397" s="13" t="s">
        <v>89</v>
      </c>
      <c r="BC397" s="13" t="s">
        <v>128</v>
      </c>
      <c r="BD397" s="13" t="s">
        <v>89</v>
      </c>
      <c r="BE397" s="13" t="s">
        <v>89</v>
      </c>
      <c r="BF397" s="13" t="s">
        <v>89</v>
      </c>
      <c r="BG397" s="13" t="s">
        <v>89</v>
      </c>
      <c r="BH397" s="13" t="s">
        <v>89</v>
      </c>
      <c r="BI397" s="13" t="s">
        <v>89</v>
      </c>
      <c r="BJ397" s="13" t="s">
        <v>89</v>
      </c>
    </row>
    <row r="398" spans="1:62" ht="30" customHeight="1" x14ac:dyDescent="0.35">
      <c r="A398" s="7" t="s">
        <v>706</v>
      </c>
      <c r="B398" s="8">
        <v>50270</v>
      </c>
      <c r="C398" s="9" t="s">
        <v>115</v>
      </c>
      <c r="D398" s="10" t="s">
        <v>89</v>
      </c>
      <c r="E398" s="10" t="s">
        <v>89</v>
      </c>
      <c r="F398" s="10" t="s">
        <v>89</v>
      </c>
      <c r="G398" s="10" t="s">
        <v>89</v>
      </c>
      <c r="H398" s="10">
        <v>6</v>
      </c>
      <c r="I398" s="10" t="s">
        <v>89</v>
      </c>
      <c r="J398" s="11">
        <v>679</v>
      </c>
      <c r="K398" s="12" t="s">
        <v>90</v>
      </c>
      <c r="L398" s="12" t="s">
        <v>89</v>
      </c>
      <c r="M398" s="11">
        <v>679</v>
      </c>
      <c r="N398" s="13">
        <v>129</v>
      </c>
      <c r="O398" s="13" t="s">
        <v>456</v>
      </c>
      <c r="P398" s="13" t="s">
        <v>89</v>
      </c>
      <c r="Q398" s="13" t="s">
        <v>91</v>
      </c>
      <c r="R398" s="13">
        <v>391</v>
      </c>
      <c r="S398" s="14" t="s">
        <v>456</v>
      </c>
      <c r="T398" s="13">
        <v>0</v>
      </c>
      <c r="U398" s="13">
        <v>0</v>
      </c>
      <c r="V398" s="13">
        <v>0</v>
      </c>
      <c r="W398" s="13" t="s">
        <v>89</v>
      </c>
      <c r="X398" s="13" t="s">
        <v>117</v>
      </c>
      <c r="Y398" s="13">
        <v>0</v>
      </c>
      <c r="Z398" s="13">
        <v>0</v>
      </c>
      <c r="AA398" s="13">
        <v>0</v>
      </c>
      <c r="AB398" s="13">
        <v>0</v>
      </c>
      <c r="AC398" s="13">
        <v>0</v>
      </c>
      <c r="AD398" s="13">
        <v>0</v>
      </c>
      <c r="AE398" s="13">
        <v>0</v>
      </c>
      <c r="AF398" s="13">
        <v>0</v>
      </c>
      <c r="AG398" s="13">
        <v>0</v>
      </c>
      <c r="AH398" s="13">
        <v>0</v>
      </c>
      <c r="AI398" s="13">
        <v>0</v>
      </c>
      <c r="AJ398" s="13">
        <v>0</v>
      </c>
      <c r="AK398" s="13">
        <v>0</v>
      </c>
      <c r="AL398" s="13">
        <v>0</v>
      </c>
      <c r="AM398" s="13">
        <v>0</v>
      </c>
      <c r="AN398" s="15" t="s">
        <v>89</v>
      </c>
      <c r="AO398" s="15" t="s">
        <v>89</v>
      </c>
      <c r="AP398" s="15" t="s">
        <v>89</v>
      </c>
      <c r="AQ398" s="15" t="s">
        <v>89</v>
      </c>
      <c r="AR398" s="15" t="s">
        <v>89</v>
      </c>
      <c r="AS398" s="13" t="s">
        <v>89</v>
      </c>
      <c r="AT398" s="13" t="s">
        <v>89</v>
      </c>
      <c r="AU398" s="13" t="s">
        <v>89</v>
      </c>
      <c r="AV398" s="13" t="s">
        <v>89</v>
      </c>
      <c r="AW398" s="13" t="s">
        <v>89</v>
      </c>
      <c r="AX398" s="13" t="s">
        <v>89</v>
      </c>
      <c r="AY398" s="13" t="s">
        <v>89</v>
      </c>
      <c r="AZ398" s="13" t="s">
        <v>89</v>
      </c>
      <c r="BA398" s="13" t="s">
        <v>89</v>
      </c>
      <c r="BB398" s="13" t="s">
        <v>89</v>
      </c>
      <c r="BC398" s="13" t="s">
        <v>123</v>
      </c>
      <c r="BD398" s="13" t="s">
        <v>89</v>
      </c>
      <c r="BE398" s="13" t="s">
        <v>89</v>
      </c>
      <c r="BF398" s="13" t="s">
        <v>89</v>
      </c>
      <c r="BG398" s="13" t="s">
        <v>89</v>
      </c>
      <c r="BH398" s="13" t="s">
        <v>89</v>
      </c>
      <c r="BI398" s="13" t="s">
        <v>89</v>
      </c>
      <c r="BJ398" s="13" t="s">
        <v>89</v>
      </c>
    </row>
    <row r="399" spans="1:62" ht="30" customHeight="1" x14ac:dyDescent="0.35">
      <c r="A399" s="7" t="s">
        <v>707</v>
      </c>
      <c r="B399" s="8">
        <v>50271</v>
      </c>
      <c r="C399" s="9" t="s">
        <v>103</v>
      </c>
      <c r="D399" s="10" t="s">
        <v>89</v>
      </c>
      <c r="E399" s="10" t="s">
        <v>89</v>
      </c>
      <c r="F399" s="10" t="s">
        <v>89</v>
      </c>
      <c r="G399" s="10" t="s">
        <v>89</v>
      </c>
      <c r="H399" s="10">
        <v>2</v>
      </c>
      <c r="I399" s="10" t="s">
        <v>89</v>
      </c>
      <c r="J399" s="11">
        <v>169</v>
      </c>
      <c r="K399" s="12" t="s">
        <v>90</v>
      </c>
      <c r="L399" s="12" t="s">
        <v>89</v>
      </c>
      <c r="M399" s="11">
        <v>169</v>
      </c>
      <c r="N399" s="13">
        <v>447</v>
      </c>
      <c r="O399" s="13" t="s">
        <v>379</v>
      </c>
      <c r="P399" s="13">
        <v>17</v>
      </c>
      <c r="Q399" s="13" t="s">
        <v>98</v>
      </c>
      <c r="R399" s="13">
        <v>581</v>
      </c>
      <c r="S399" s="14" t="s">
        <v>379</v>
      </c>
      <c r="T399" s="13">
        <v>337</v>
      </c>
      <c r="U399" s="13">
        <v>1166</v>
      </c>
      <c r="V399" s="13">
        <v>0</v>
      </c>
      <c r="W399" s="13">
        <v>125</v>
      </c>
      <c r="X399" s="13" t="s">
        <v>99</v>
      </c>
      <c r="Y399" s="13">
        <v>0</v>
      </c>
      <c r="Z399" s="13">
        <v>0</v>
      </c>
      <c r="AA399" s="13">
        <v>0</v>
      </c>
      <c r="AB399" s="13">
        <v>0</v>
      </c>
      <c r="AC399" s="13">
        <v>0</v>
      </c>
      <c r="AD399" s="13">
        <v>3</v>
      </c>
      <c r="AE399" s="13">
        <v>0</v>
      </c>
      <c r="AF399" s="13">
        <v>3</v>
      </c>
      <c r="AG399" s="13">
        <v>0</v>
      </c>
      <c r="AH399" s="13">
        <v>0</v>
      </c>
      <c r="AI399" s="13">
        <v>0</v>
      </c>
      <c r="AJ399" s="13">
        <v>0</v>
      </c>
      <c r="AK399" s="13">
        <v>0</v>
      </c>
      <c r="AL399" s="13">
        <v>0</v>
      </c>
      <c r="AM399" s="13">
        <v>0</v>
      </c>
      <c r="AN399" s="15">
        <v>17</v>
      </c>
      <c r="AO399" s="15">
        <v>0</v>
      </c>
      <c r="AP399" s="15">
        <v>17</v>
      </c>
      <c r="AQ399" s="15">
        <v>337</v>
      </c>
      <c r="AR399" s="15">
        <v>337</v>
      </c>
      <c r="AS399" s="13" t="s">
        <v>150</v>
      </c>
      <c r="AT399" s="13" t="s">
        <v>93</v>
      </c>
      <c r="AU399" s="13" t="s">
        <v>150</v>
      </c>
      <c r="AV399" s="13" t="s">
        <v>151</v>
      </c>
      <c r="AW399" s="13" t="s">
        <v>151</v>
      </c>
      <c r="AX399" s="13">
        <v>0</v>
      </c>
      <c r="AY399" s="13">
        <v>0</v>
      </c>
      <c r="AZ399" s="13">
        <v>0</v>
      </c>
      <c r="BA399" s="13">
        <v>0</v>
      </c>
      <c r="BB399" s="13">
        <v>0</v>
      </c>
      <c r="BC399" s="13" t="s">
        <v>89</v>
      </c>
      <c r="BD399" s="13">
        <v>17</v>
      </c>
      <c r="BE399" s="13">
        <v>0</v>
      </c>
      <c r="BF399" s="13">
        <v>17</v>
      </c>
      <c r="BG399" s="13">
        <v>337</v>
      </c>
      <c r="BH399" s="13">
        <v>337</v>
      </c>
      <c r="BI399" s="13" t="s">
        <v>89</v>
      </c>
      <c r="BJ399" s="13" t="s">
        <v>89</v>
      </c>
    </row>
    <row r="400" spans="1:62" ht="30" customHeight="1" x14ac:dyDescent="0.35">
      <c r="A400" s="7" t="s">
        <v>708</v>
      </c>
      <c r="B400" s="8">
        <v>50272</v>
      </c>
      <c r="C400" s="9" t="s">
        <v>120</v>
      </c>
      <c r="D400" s="10" t="s">
        <v>89</v>
      </c>
      <c r="E400" s="10" t="s">
        <v>89</v>
      </c>
      <c r="F400" s="10" t="s">
        <v>89</v>
      </c>
      <c r="G400" s="10" t="s">
        <v>89</v>
      </c>
      <c r="H400" s="10">
        <v>1</v>
      </c>
      <c r="I400" s="10">
        <v>1</v>
      </c>
      <c r="J400" s="11">
        <v>130</v>
      </c>
      <c r="K400" s="12" t="s">
        <v>90</v>
      </c>
      <c r="L400" s="12" t="s">
        <v>89</v>
      </c>
      <c r="M400" s="11">
        <v>130</v>
      </c>
      <c r="N400" s="13">
        <v>259</v>
      </c>
      <c r="O400" s="13" t="s">
        <v>709</v>
      </c>
      <c r="P400" s="13" t="s">
        <v>89</v>
      </c>
      <c r="Q400" s="13" t="s">
        <v>98</v>
      </c>
      <c r="R400" s="13">
        <v>296</v>
      </c>
      <c r="S400" s="14" t="s">
        <v>709</v>
      </c>
      <c r="T400" s="13">
        <v>0</v>
      </c>
      <c r="U400" s="13">
        <v>1245</v>
      </c>
      <c r="V400" s="13">
        <v>0</v>
      </c>
      <c r="W400" s="13" t="s">
        <v>89</v>
      </c>
      <c r="X400" s="13" t="s">
        <v>117</v>
      </c>
      <c r="Y400" s="13">
        <v>0</v>
      </c>
      <c r="Z400" s="13">
        <v>0</v>
      </c>
      <c r="AA400" s="13">
        <v>0</v>
      </c>
      <c r="AB400" s="13">
        <v>0</v>
      </c>
      <c r="AC400" s="13">
        <v>0</v>
      </c>
      <c r="AD400" s="13">
        <v>0</v>
      </c>
      <c r="AE400" s="13">
        <v>0</v>
      </c>
      <c r="AF400" s="13">
        <v>0</v>
      </c>
      <c r="AG400" s="13">
        <v>0</v>
      </c>
      <c r="AH400" s="13">
        <v>0</v>
      </c>
      <c r="AI400" s="13">
        <v>0</v>
      </c>
      <c r="AJ400" s="13">
        <v>0</v>
      </c>
      <c r="AK400" s="13">
        <v>0</v>
      </c>
      <c r="AL400" s="13">
        <v>0</v>
      </c>
      <c r="AM400" s="13">
        <v>0</v>
      </c>
      <c r="AN400" s="15" t="s">
        <v>89</v>
      </c>
      <c r="AO400" s="15" t="s">
        <v>89</v>
      </c>
      <c r="AP400" s="15" t="s">
        <v>89</v>
      </c>
      <c r="AQ400" s="15" t="s">
        <v>89</v>
      </c>
      <c r="AR400" s="15" t="s">
        <v>89</v>
      </c>
      <c r="AS400" s="13" t="s">
        <v>89</v>
      </c>
      <c r="AT400" s="13" t="s">
        <v>89</v>
      </c>
      <c r="AU400" s="13" t="s">
        <v>89</v>
      </c>
      <c r="AV400" s="13" t="s">
        <v>89</v>
      </c>
      <c r="AW400" s="13" t="s">
        <v>89</v>
      </c>
      <c r="AX400" s="13" t="s">
        <v>89</v>
      </c>
      <c r="AY400" s="13" t="s">
        <v>89</v>
      </c>
      <c r="AZ400" s="13" t="s">
        <v>89</v>
      </c>
      <c r="BA400" s="13" t="s">
        <v>89</v>
      </c>
      <c r="BB400" s="13" t="s">
        <v>89</v>
      </c>
      <c r="BC400" s="13" t="s">
        <v>123</v>
      </c>
      <c r="BD400" s="13" t="s">
        <v>89</v>
      </c>
      <c r="BE400" s="13" t="s">
        <v>89</v>
      </c>
      <c r="BF400" s="13" t="s">
        <v>89</v>
      </c>
      <c r="BG400" s="13" t="s">
        <v>89</v>
      </c>
      <c r="BH400" s="13" t="s">
        <v>89</v>
      </c>
      <c r="BI400" s="13" t="s">
        <v>89</v>
      </c>
      <c r="BJ400" s="13" t="s">
        <v>89</v>
      </c>
    </row>
    <row r="401" spans="1:62" ht="30" customHeight="1" x14ac:dyDescent="0.35">
      <c r="A401" s="7" t="s">
        <v>710</v>
      </c>
      <c r="B401" s="8">
        <v>50273</v>
      </c>
      <c r="C401" s="9" t="s">
        <v>153</v>
      </c>
      <c r="D401" s="10">
        <v>1</v>
      </c>
      <c r="E401" s="10" t="s">
        <v>89</v>
      </c>
      <c r="F401" s="10" t="s">
        <v>89</v>
      </c>
      <c r="G401" s="10" t="s">
        <v>89</v>
      </c>
      <c r="H401" s="10" t="s">
        <v>89</v>
      </c>
      <c r="I401" s="10" t="s">
        <v>89</v>
      </c>
      <c r="J401" s="11">
        <v>13</v>
      </c>
      <c r="K401" s="12" t="s">
        <v>90</v>
      </c>
      <c r="L401" s="12" t="s">
        <v>89</v>
      </c>
      <c r="M401" s="11">
        <v>13</v>
      </c>
      <c r="N401" s="13">
        <v>1572</v>
      </c>
      <c r="O401" s="13" t="s">
        <v>90</v>
      </c>
      <c r="P401" s="13">
        <v>1558</v>
      </c>
      <c r="Q401" s="13" t="s">
        <v>95</v>
      </c>
      <c r="R401" s="13">
        <v>1990</v>
      </c>
      <c r="S401" s="14" t="s">
        <v>90</v>
      </c>
      <c r="T401" s="13">
        <v>1936</v>
      </c>
      <c r="U401" s="13">
        <v>1111</v>
      </c>
      <c r="V401" s="13">
        <v>0</v>
      </c>
      <c r="W401" s="13">
        <v>0</v>
      </c>
      <c r="X401" s="13" t="s">
        <v>90</v>
      </c>
      <c r="Y401" s="13">
        <v>14</v>
      </c>
      <c r="Z401" s="13">
        <v>0</v>
      </c>
      <c r="AA401" s="13">
        <v>14</v>
      </c>
      <c r="AB401" s="13">
        <v>0</v>
      </c>
      <c r="AC401" s="13">
        <v>0</v>
      </c>
      <c r="AD401" s="13">
        <v>40</v>
      </c>
      <c r="AE401" s="13">
        <v>40</v>
      </c>
      <c r="AF401" s="13">
        <v>0</v>
      </c>
      <c r="AG401" s="13">
        <v>0</v>
      </c>
      <c r="AH401" s="13">
        <v>14</v>
      </c>
      <c r="AI401" s="13">
        <v>0</v>
      </c>
      <c r="AJ401" s="13">
        <v>0</v>
      </c>
      <c r="AK401" s="13">
        <v>0</v>
      </c>
      <c r="AL401" s="13">
        <v>0</v>
      </c>
      <c r="AM401" s="13">
        <v>0</v>
      </c>
      <c r="AN401" s="15">
        <v>13</v>
      </c>
      <c r="AO401" s="15">
        <v>0</v>
      </c>
      <c r="AP401" s="15">
        <v>1111</v>
      </c>
      <c r="AQ401" s="15">
        <v>1111</v>
      </c>
      <c r="AR401" s="15">
        <v>1111</v>
      </c>
      <c r="AS401" s="13" t="s">
        <v>104</v>
      </c>
      <c r="AT401" s="13" t="s">
        <v>93</v>
      </c>
      <c r="AU401" s="13" t="s">
        <v>92</v>
      </c>
      <c r="AV401" s="13" t="s">
        <v>92</v>
      </c>
      <c r="AW401" s="13" t="s">
        <v>92</v>
      </c>
      <c r="AX401" s="13">
        <v>0</v>
      </c>
      <c r="AY401" s="13">
        <v>0</v>
      </c>
      <c r="AZ401" s="13">
        <v>0</v>
      </c>
      <c r="BA401" s="13">
        <v>0</v>
      </c>
      <c r="BB401" s="13">
        <v>0</v>
      </c>
      <c r="BC401" s="13" t="s">
        <v>89</v>
      </c>
      <c r="BD401" s="13">
        <v>13</v>
      </c>
      <c r="BE401" s="13">
        <v>0</v>
      </c>
      <c r="BF401" s="13">
        <v>1111</v>
      </c>
      <c r="BG401" s="13">
        <v>1111</v>
      </c>
      <c r="BH401" s="13">
        <v>1111</v>
      </c>
      <c r="BI401" s="13" t="s">
        <v>89</v>
      </c>
      <c r="BJ401" s="13" t="s">
        <v>89</v>
      </c>
    </row>
    <row r="402" spans="1:62" ht="30" customHeight="1" x14ac:dyDescent="0.35">
      <c r="A402" s="7" t="s">
        <v>711</v>
      </c>
      <c r="B402" s="8">
        <v>50274</v>
      </c>
      <c r="C402" s="9" t="s">
        <v>156</v>
      </c>
      <c r="D402" s="10">
        <v>6</v>
      </c>
      <c r="E402" s="10" t="s">
        <v>89</v>
      </c>
      <c r="F402" s="10" t="s">
        <v>89</v>
      </c>
      <c r="G402" s="10" t="s">
        <v>89</v>
      </c>
      <c r="H402" s="10">
        <v>3</v>
      </c>
      <c r="I402" s="10" t="s">
        <v>89</v>
      </c>
      <c r="J402" s="11">
        <v>44</v>
      </c>
      <c r="K402" s="12" t="s">
        <v>90</v>
      </c>
      <c r="L402" s="12" t="s">
        <v>157</v>
      </c>
      <c r="M402" s="11">
        <v>44</v>
      </c>
      <c r="N402" s="13">
        <v>61</v>
      </c>
      <c r="O402" s="13" t="s">
        <v>90</v>
      </c>
      <c r="P402" s="13" t="s">
        <v>89</v>
      </c>
      <c r="Q402" s="13" t="s">
        <v>182</v>
      </c>
      <c r="R402" s="13">
        <v>96</v>
      </c>
      <c r="S402" s="14" t="s">
        <v>90</v>
      </c>
      <c r="T402" s="13">
        <v>29</v>
      </c>
      <c r="U402" s="13">
        <v>0</v>
      </c>
      <c r="V402" s="13">
        <v>0</v>
      </c>
      <c r="W402" s="13" t="s">
        <v>89</v>
      </c>
      <c r="X402" s="13" t="s">
        <v>117</v>
      </c>
      <c r="Y402" s="13">
        <v>0</v>
      </c>
      <c r="Z402" s="13">
        <v>0</v>
      </c>
      <c r="AA402" s="13">
        <v>0</v>
      </c>
      <c r="AB402" s="13">
        <v>0</v>
      </c>
      <c r="AC402" s="13">
        <v>0</v>
      </c>
      <c r="AD402" s="13">
        <v>0</v>
      </c>
      <c r="AE402" s="13">
        <v>0</v>
      </c>
      <c r="AF402" s="13">
        <v>0</v>
      </c>
      <c r="AG402" s="13">
        <v>0</v>
      </c>
      <c r="AH402" s="13">
        <v>0</v>
      </c>
      <c r="AI402" s="13">
        <v>0</v>
      </c>
      <c r="AJ402" s="13">
        <v>0</v>
      </c>
      <c r="AK402" s="13">
        <v>0</v>
      </c>
      <c r="AL402" s="13">
        <v>0</v>
      </c>
      <c r="AM402" s="13">
        <v>0</v>
      </c>
      <c r="AN402" s="15" t="s">
        <v>89</v>
      </c>
      <c r="AO402" s="15" t="s">
        <v>89</v>
      </c>
      <c r="AP402" s="15" t="s">
        <v>89</v>
      </c>
      <c r="AQ402" s="15" t="s">
        <v>89</v>
      </c>
      <c r="AR402" s="15" t="s">
        <v>89</v>
      </c>
      <c r="AS402" s="13" t="s">
        <v>89</v>
      </c>
      <c r="AT402" s="13" t="s">
        <v>89</v>
      </c>
      <c r="AU402" s="13" t="s">
        <v>89</v>
      </c>
      <c r="AV402" s="13" t="s">
        <v>89</v>
      </c>
      <c r="AW402" s="13" t="s">
        <v>89</v>
      </c>
      <c r="AX402" s="13" t="s">
        <v>89</v>
      </c>
      <c r="AY402" s="13" t="s">
        <v>89</v>
      </c>
      <c r="AZ402" s="13" t="s">
        <v>89</v>
      </c>
      <c r="BA402" s="13" t="s">
        <v>89</v>
      </c>
      <c r="BB402" s="13" t="s">
        <v>89</v>
      </c>
      <c r="BC402" s="13" t="s">
        <v>118</v>
      </c>
      <c r="BD402" s="13" t="s">
        <v>89</v>
      </c>
      <c r="BE402" s="13" t="s">
        <v>89</v>
      </c>
      <c r="BF402" s="13" t="s">
        <v>89</v>
      </c>
      <c r="BG402" s="13" t="s">
        <v>89</v>
      </c>
      <c r="BH402" s="13" t="s">
        <v>89</v>
      </c>
      <c r="BI402" s="13" t="s">
        <v>89</v>
      </c>
      <c r="BJ402" s="13" t="s">
        <v>89</v>
      </c>
    </row>
    <row r="403" spans="1:62" ht="30" customHeight="1" x14ac:dyDescent="0.35">
      <c r="A403" s="7" t="s">
        <v>712</v>
      </c>
      <c r="B403" s="8">
        <v>50274</v>
      </c>
      <c r="C403" s="9" t="s">
        <v>156</v>
      </c>
      <c r="D403" s="10">
        <v>12</v>
      </c>
      <c r="E403" s="10" t="s">
        <v>89</v>
      </c>
      <c r="F403" s="10" t="s">
        <v>89</v>
      </c>
      <c r="G403" s="10" t="s">
        <v>89</v>
      </c>
      <c r="H403" s="10" t="s">
        <v>89</v>
      </c>
      <c r="I403" s="10" t="s">
        <v>89</v>
      </c>
      <c r="J403" s="11">
        <v>3</v>
      </c>
      <c r="K403" s="12" t="s">
        <v>90</v>
      </c>
      <c r="L403" s="12" t="s">
        <v>157</v>
      </c>
      <c r="M403" s="11">
        <v>3</v>
      </c>
      <c r="N403" s="13">
        <v>52</v>
      </c>
      <c r="O403" s="13" t="s">
        <v>90</v>
      </c>
      <c r="P403" s="13">
        <v>52</v>
      </c>
      <c r="Q403" s="13" t="s">
        <v>91</v>
      </c>
      <c r="R403" s="13">
        <v>64</v>
      </c>
      <c r="S403" s="14" t="s">
        <v>90</v>
      </c>
      <c r="T403" s="13">
        <v>64</v>
      </c>
      <c r="U403" s="13">
        <v>0</v>
      </c>
      <c r="V403" s="13">
        <v>0</v>
      </c>
      <c r="W403" s="13">
        <v>0</v>
      </c>
      <c r="X403" s="13" t="s">
        <v>90</v>
      </c>
      <c r="Y403" s="13">
        <v>0</v>
      </c>
      <c r="Z403" s="13">
        <v>0</v>
      </c>
      <c r="AA403" s="13">
        <v>0</v>
      </c>
      <c r="AB403" s="13">
        <v>0</v>
      </c>
      <c r="AC403" s="13">
        <v>0</v>
      </c>
      <c r="AD403" s="13">
        <v>0</v>
      </c>
      <c r="AE403" s="13">
        <v>0</v>
      </c>
      <c r="AF403" s="13">
        <v>0</v>
      </c>
      <c r="AG403" s="13">
        <v>0</v>
      </c>
      <c r="AH403" s="13">
        <v>0</v>
      </c>
      <c r="AI403" s="13">
        <v>0</v>
      </c>
      <c r="AJ403" s="13">
        <v>0</v>
      </c>
      <c r="AK403" s="13">
        <v>0</v>
      </c>
      <c r="AL403" s="13">
        <v>0</v>
      </c>
      <c r="AM403" s="13">
        <v>0</v>
      </c>
      <c r="AN403" s="15">
        <v>0</v>
      </c>
      <c r="AO403" s="15">
        <v>0</v>
      </c>
      <c r="AP403" s="15">
        <v>0</v>
      </c>
      <c r="AQ403" s="15">
        <v>0</v>
      </c>
      <c r="AR403" s="15">
        <v>0</v>
      </c>
      <c r="AS403" s="13" t="s">
        <v>92</v>
      </c>
      <c r="AT403" s="13" t="s">
        <v>93</v>
      </c>
      <c r="AU403" s="13" t="s">
        <v>92</v>
      </c>
      <c r="AV403" s="13" t="s">
        <v>92</v>
      </c>
      <c r="AW403" s="13" t="s">
        <v>92</v>
      </c>
      <c r="AX403" s="13">
        <v>0</v>
      </c>
      <c r="AY403" s="13">
        <v>0</v>
      </c>
      <c r="AZ403" s="13">
        <v>0</v>
      </c>
      <c r="BA403" s="13">
        <v>0</v>
      </c>
      <c r="BB403" s="13">
        <v>0</v>
      </c>
      <c r="BC403" s="13" t="s">
        <v>89</v>
      </c>
      <c r="BD403" s="13">
        <v>0</v>
      </c>
      <c r="BE403" s="13">
        <v>0</v>
      </c>
      <c r="BF403" s="13">
        <v>0</v>
      </c>
      <c r="BG403" s="13">
        <v>0</v>
      </c>
      <c r="BH403" s="13">
        <v>0</v>
      </c>
      <c r="BI403" s="13" t="s">
        <v>89</v>
      </c>
      <c r="BJ403" s="13" t="s">
        <v>89</v>
      </c>
    </row>
    <row r="404" spans="1:62" ht="30" customHeight="1" x14ac:dyDescent="0.35">
      <c r="A404" s="7" t="s">
        <v>713</v>
      </c>
      <c r="B404" s="8">
        <v>50275</v>
      </c>
      <c r="C404" s="9" t="s">
        <v>156</v>
      </c>
      <c r="D404" s="10">
        <v>4</v>
      </c>
      <c r="E404" s="10" t="s">
        <v>89</v>
      </c>
      <c r="F404" s="10" t="s">
        <v>89</v>
      </c>
      <c r="G404" s="10" t="s">
        <v>89</v>
      </c>
      <c r="H404" s="10" t="s">
        <v>89</v>
      </c>
      <c r="I404" s="10" t="s">
        <v>89</v>
      </c>
      <c r="J404" s="11">
        <v>3</v>
      </c>
      <c r="K404" s="12" t="s">
        <v>90</v>
      </c>
      <c r="L404" s="12" t="s">
        <v>157</v>
      </c>
      <c r="M404" s="11">
        <v>3</v>
      </c>
      <c r="N404" s="13">
        <v>52</v>
      </c>
      <c r="O404" s="13" t="s">
        <v>90</v>
      </c>
      <c r="P404" s="13">
        <v>52</v>
      </c>
      <c r="Q404" s="13" t="s">
        <v>98</v>
      </c>
      <c r="R404" s="13">
        <v>63</v>
      </c>
      <c r="S404" s="14" t="s">
        <v>90</v>
      </c>
      <c r="T404" s="13">
        <v>63</v>
      </c>
      <c r="U404" s="13">
        <v>0</v>
      </c>
      <c r="V404" s="13">
        <v>0</v>
      </c>
      <c r="W404" s="13">
        <v>0</v>
      </c>
      <c r="X404" s="13" t="s">
        <v>90</v>
      </c>
      <c r="Y404" s="13">
        <v>0</v>
      </c>
      <c r="Z404" s="13">
        <v>0</v>
      </c>
      <c r="AA404" s="13">
        <v>0</v>
      </c>
      <c r="AB404" s="13">
        <v>0</v>
      </c>
      <c r="AC404" s="13">
        <v>0</v>
      </c>
      <c r="AD404" s="13">
        <v>0</v>
      </c>
      <c r="AE404" s="13">
        <v>0</v>
      </c>
      <c r="AF404" s="13">
        <v>0</v>
      </c>
      <c r="AG404" s="13">
        <v>0</v>
      </c>
      <c r="AH404" s="13">
        <v>0</v>
      </c>
      <c r="AI404" s="13">
        <v>0</v>
      </c>
      <c r="AJ404" s="13">
        <v>0</v>
      </c>
      <c r="AK404" s="13">
        <v>0</v>
      </c>
      <c r="AL404" s="13">
        <v>0</v>
      </c>
      <c r="AM404" s="13">
        <v>0</v>
      </c>
      <c r="AN404" s="15">
        <v>0</v>
      </c>
      <c r="AO404" s="15">
        <v>0</v>
      </c>
      <c r="AP404" s="15">
        <v>0</v>
      </c>
      <c r="AQ404" s="15">
        <v>0</v>
      </c>
      <c r="AR404" s="15">
        <v>0</v>
      </c>
      <c r="AS404" s="13" t="s">
        <v>92</v>
      </c>
      <c r="AT404" s="13" t="s">
        <v>93</v>
      </c>
      <c r="AU404" s="13" t="s">
        <v>92</v>
      </c>
      <c r="AV404" s="13" t="s">
        <v>92</v>
      </c>
      <c r="AW404" s="13" t="s">
        <v>92</v>
      </c>
      <c r="AX404" s="13">
        <v>0</v>
      </c>
      <c r="AY404" s="13">
        <v>0</v>
      </c>
      <c r="AZ404" s="13">
        <v>0</v>
      </c>
      <c r="BA404" s="13">
        <v>0</v>
      </c>
      <c r="BB404" s="13">
        <v>0</v>
      </c>
      <c r="BC404" s="13" t="s">
        <v>89</v>
      </c>
      <c r="BD404" s="13">
        <v>0</v>
      </c>
      <c r="BE404" s="13">
        <v>0</v>
      </c>
      <c r="BF404" s="13">
        <v>0</v>
      </c>
      <c r="BG404" s="13">
        <v>0</v>
      </c>
      <c r="BH404" s="13">
        <v>0</v>
      </c>
      <c r="BI404" s="13" t="s">
        <v>89</v>
      </c>
      <c r="BJ404" s="13" t="s">
        <v>89</v>
      </c>
    </row>
    <row r="405" spans="1:62" ht="30" customHeight="1" x14ac:dyDescent="0.35">
      <c r="A405" s="7" t="s">
        <v>714</v>
      </c>
      <c r="B405" s="8">
        <v>50276</v>
      </c>
      <c r="C405" s="9" t="s">
        <v>110</v>
      </c>
      <c r="D405" s="10" t="s">
        <v>89</v>
      </c>
      <c r="E405" s="10" t="s">
        <v>89</v>
      </c>
      <c r="F405" s="10" t="s">
        <v>89</v>
      </c>
      <c r="G405" s="10" t="s">
        <v>89</v>
      </c>
      <c r="H405" s="10">
        <v>2</v>
      </c>
      <c r="I405" s="10" t="s">
        <v>89</v>
      </c>
      <c r="J405" s="11">
        <v>18</v>
      </c>
      <c r="K405" s="12" t="s">
        <v>90</v>
      </c>
      <c r="L405" s="12" t="s">
        <v>89</v>
      </c>
      <c r="M405" s="11">
        <v>18</v>
      </c>
      <c r="N405" s="13">
        <v>42</v>
      </c>
      <c r="O405" s="13" t="s">
        <v>522</v>
      </c>
      <c r="P405" s="13">
        <v>18</v>
      </c>
      <c r="Q405" s="13" t="s">
        <v>98</v>
      </c>
      <c r="R405" s="13">
        <v>57</v>
      </c>
      <c r="S405" s="14" t="s">
        <v>522</v>
      </c>
      <c r="T405" s="13">
        <v>33</v>
      </c>
      <c r="U405" s="13">
        <v>69</v>
      </c>
      <c r="V405" s="13">
        <v>0</v>
      </c>
      <c r="W405" s="13">
        <v>24</v>
      </c>
      <c r="X405" s="13" t="s">
        <v>99</v>
      </c>
      <c r="Y405" s="13">
        <v>0</v>
      </c>
      <c r="Z405" s="13">
        <v>0</v>
      </c>
      <c r="AA405" s="13">
        <v>0</v>
      </c>
      <c r="AB405" s="13">
        <v>0</v>
      </c>
      <c r="AC405" s="13">
        <v>0</v>
      </c>
      <c r="AD405" s="13">
        <v>0</v>
      </c>
      <c r="AE405" s="13">
        <v>0</v>
      </c>
      <c r="AF405" s="13">
        <v>0</v>
      </c>
      <c r="AG405" s="13">
        <v>0</v>
      </c>
      <c r="AH405" s="13">
        <v>0</v>
      </c>
      <c r="AI405" s="13">
        <v>0</v>
      </c>
      <c r="AJ405" s="13">
        <v>0</v>
      </c>
      <c r="AK405" s="13">
        <v>0</v>
      </c>
      <c r="AL405" s="13">
        <v>0</v>
      </c>
      <c r="AM405" s="13">
        <v>0</v>
      </c>
      <c r="AN405" s="15">
        <v>18</v>
      </c>
      <c r="AO405" s="15">
        <v>0</v>
      </c>
      <c r="AP405" s="15">
        <v>18</v>
      </c>
      <c r="AQ405" s="15">
        <v>33</v>
      </c>
      <c r="AR405" s="15">
        <v>33</v>
      </c>
      <c r="AS405" s="13" t="s">
        <v>100</v>
      </c>
      <c r="AT405" s="13" t="s">
        <v>93</v>
      </c>
      <c r="AU405" s="13" t="s">
        <v>100</v>
      </c>
      <c r="AV405" s="13" t="s">
        <v>715</v>
      </c>
      <c r="AW405" s="13" t="s">
        <v>715</v>
      </c>
      <c r="AX405" s="13">
        <v>0</v>
      </c>
      <c r="AY405" s="13">
        <v>0</v>
      </c>
      <c r="AZ405" s="13">
        <v>0</v>
      </c>
      <c r="BA405" s="13">
        <v>0</v>
      </c>
      <c r="BB405" s="13">
        <v>0</v>
      </c>
      <c r="BC405" s="13" t="s">
        <v>89</v>
      </c>
      <c r="BD405" s="13">
        <v>18</v>
      </c>
      <c r="BE405" s="13">
        <v>0</v>
      </c>
      <c r="BF405" s="13">
        <v>18</v>
      </c>
      <c r="BG405" s="13">
        <v>33</v>
      </c>
      <c r="BH405" s="13">
        <v>33</v>
      </c>
      <c r="BI405" s="13" t="s">
        <v>89</v>
      </c>
      <c r="BJ405" s="13" t="s">
        <v>89</v>
      </c>
    </row>
    <row r="406" spans="1:62" ht="30" customHeight="1" x14ac:dyDescent="0.35">
      <c r="A406" s="7" t="s">
        <v>716</v>
      </c>
      <c r="B406" s="8">
        <v>50277</v>
      </c>
      <c r="C406" s="9" t="s">
        <v>153</v>
      </c>
      <c r="D406" s="10" t="s">
        <v>89</v>
      </c>
      <c r="E406" s="10">
        <v>1</v>
      </c>
      <c r="F406" s="10" t="s">
        <v>89</v>
      </c>
      <c r="G406" s="10" t="s">
        <v>89</v>
      </c>
      <c r="H406" s="10" t="s">
        <v>89</v>
      </c>
      <c r="I406" s="10">
        <v>1</v>
      </c>
      <c r="J406" s="11">
        <v>311</v>
      </c>
      <c r="K406" s="12" t="s">
        <v>90</v>
      </c>
      <c r="L406" s="12" t="s">
        <v>89</v>
      </c>
      <c r="M406" s="11">
        <v>311</v>
      </c>
      <c r="N406" s="13">
        <v>558</v>
      </c>
      <c r="O406" s="13" t="s">
        <v>248</v>
      </c>
      <c r="P406" s="13" t="s">
        <v>89</v>
      </c>
      <c r="Q406" s="13" t="s">
        <v>91</v>
      </c>
      <c r="R406" s="13">
        <v>793</v>
      </c>
      <c r="S406" s="14" t="s">
        <v>248</v>
      </c>
      <c r="T406" s="13">
        <v>278</v>
      </c>
      <c r="U406" s="13">
        <v>977</v>
      </c>
      <c r="V406" s="13">
        <v>0</v>
      </c>
      <c r="W406" s="13">
        <v>218</v>
      </c>
      <c r="X406" s="13" t="s">
        <v>99</v>
      </c>
      <c r="Y406" s="13">
        <v>23</v>
      </c>
      <c r="Z406" s="13">
        <v>0</v>
      </c>
      <c r="AA406" s="13">
        <v>23</v>
      </c>
      <c r="AB406" s="13">
        <v>0</v>
      </c>
      <c r="AC406" s="13">
        <v>0</v>
      </c>
      <c r="AD406" s="13">
        <v>0</v>
      </c>
      <c r="AE406" s="13">
        <v>0</v>
      </c>
      <c r="AF406" s="13">
        <v>0</v>
      </c>
      <c r="AG406" s="13">
        <v>0</v>
      </c>
      <c r="AH406" s="13">
        <v>23</v>
      </c>
      <c r="AI406" s="13">
        <v>0</v>
      </c>
      <c r="AJ406" s="13">
        <v>0</v>
      </c>
      <c r="AK406" s="13">
        <v>0</v>
      </c>
      <c r="AL406" s="13">
        <v>407</v>
      </c>
      <c r="AM406" s="13">
        <v>0</v>
      </c>
      <c r="AN406" s="15" t="s">
        <v>89</v>
      </c>
      <c r="AO406" s="15" t="s">
        <v>89</v>
      </c>
      <c r="AP406" s="15" t="s">
        <v>89</v>
      </c>
      <c r="AQ406" s="15" t="s">
        <v>89</v>
      </c>
      <c r="AR406" s="15" t="s">
        <v>89</v>
      </c>
      <c r="AS406" s="13" t="s">
        <v>89</v>
      </c>
      <c r="AT406" s="13" t="s">
        <v>89</v>
      </c>
      <c r="AU406" s="13" t="s">
        <v>89</v>
      </c>
      <c r="AV406" s="13" t="s">
        <v>89</v>
      </c>
      <c r="AW406" s="13" t="s">
        <v>89</v>
      </c>
      <c r="AX406" s="13" t="s">
        <v>89</v>
      </c>
      <c r="AY406" s="13" t="s">
        <v>89</v>
      </c>
      <c r="AZ406" s="13" t="s">
        <v>89</v>
      </c>
      <c r="BA406" s="13" t="s">
        <v>89</v>
      </c>
      <c r="BB406" s="13" t="s">
        <v>89</v>
      </c>
      <c r="BC406" s="13" t="s">
        <v>128</v>
      </c>
      <c r="BD406" s="13" t="s">
        <v>89</v>
      </c>
      <c r="BE406" s="13" t="s">
        <v>89</v>
      </c>
      <c r="BF406" s="13" t="s">
        <v>89</v>
      </c>
      <c r="BG406" s="13" t="s">
        <v>89</v>
      </c>
      <c r="BH406" s="13" t="s">
        <v>89</v>
      </c>
      <c r="BI406" s="13" t="s">
        <v>89</v>
      </c>
      <c r="BJ406" s="13" t="s">
        <v>89</v>
      </c>
    </row>
    <row r="407" spans="1:62" ht="30" customHeight="1" x14ac:dyDescent="0.35">
      <c r="A407" s="7" t="s">
        <v>717</v>
      </c>
      <c r="B407" s="8">
        <v>50278</v>
      </c>
      <c r="C407" s="9" t="s">
        <v>156</v>
      </c>
      <c r="D407" s="10" t="s">
        <v>89</v>
      </c>
      <c r="E407" s="10">
        <v>1</v>
      </c>
      <c r="F407" s="10" t="s">
        <v>89</v>
      </c>
      <c r="G407" s="10" t="s">
        <v>89</v>
      </c>
      <c r="H407" s="10">
        <v>2</v>
      </c>
      <c r="I407" s="10" t="s">
        <v>89</v>
      </c>
      <c r="J407" s="11">
        <v>23</v>
      </c>
      <c r="K407" s="12" t="s">
        <v>90</v>
      </c>
      <c r="L407" s="12" t="s">
        <v>157</v>
      </c>
      <c r="M407" s="11">
        <v>23</v>
      </c>
      <c r="N407" s="13">
        <v>78</v>
      </c>
      <c r="O407" s="13" t="s">
        <v>90</v>
      </c>
      <c r="P407" s="13">
        <v>40</v>
      </c>
      <c r="Q407" s="13" t="s">
        <v>91</v>
      </c>
      <c r="R407" s="13">
        <v>102</v>
      </c>
      <c r="S407" s="14" t="s">
        <v>90</v>
      </c>
      <c r="T407" s="13">
        <v>64</v>
      </c>
      <c r="U407" s="13">
        <v>130</v>
      </c>
      <c r="V407" s="13">
        <v>0</v>
      </c>
      <c r="W407" s="13">
        <v>38</v>
      </c>
      <c r="X407" s="13" t="s">
        <v>99</v>
      </c>
      <c r="Y407" s="13">
        <v>0</v>
      </c>
      <c r="Z407" s="13">
        <v>0</v>
      </c>
      <c r="AA407" s="13">
        <v>0</v>
      </c>
      <c r="AB407" s="13">
        <v>0</v>
      </c>
      <c r="AC407" s="13">
        <v>0</v>
      </c>
      <c r="AD407" s="13">
        <v>0</v>
      </c>
      <c r="AE407" s="13">
        <v>0</v>
      </c>
      <c r="AF407" s="13">
        <v>0</v>
      </c>
      <c r="AG407" s="13">
        <v>0</v>
      </c>
      <c r="AH407" s="13">
        <v>0</v>
      </c>
      <c r="AI407" s="13">
        <v>0</v>
      </c>
      <c r="AJ407" s="13">
        <v>0</v>
      </c>
      <c r="AK407" s="13">
        <v>0</v>
      </c>
      <c r="AL407" s="13">
        <v>0</v>
      </c>
      <c r="AM407" s="13">
        <v>0</v>
      </c>
      <c r="AN407" s="15">
        <v>23</v>
      </c>
      <c r="AO407" s="15">
        <v>0</v>
      </c>
      <c r="AP407" s="15">
        <v>40</v>
      </c>
      <c r="AQ407" s="15">
        <v>64</v>
      </c>
      <c r="AR407" s="15">
        <v>64</v>
      </c>
      <c r="AS407" s="13" t="s">
        <v>104</v>
      </c>
      <c r="AT407" s="13" t="s">
        <v>93</v>
      </c>
      <c r="AU407" s="13" t="s">
        <v>100</v>
      </c>
      <c r="AV407" s="13" t="s">
        <v>101</v>
      </c>
      <c r="AW407" s="13" t="s">
        <v>101</v>
      </c>
      <c r="AX407" s="13">
        <v>0</v>
      </c>
      <c r="AY407" s="13">
        <v>0</v>
      </c>
      <c r="AZ407" s="13">
        <v>0</v>
      </c>
      <c r="BA407" s="13">
        <v>0</v>
      </c>
      <c r="BB407" s="13">
        <v>0</v>
      </c>
      <c r="BC407" s="13" t="s">
        <v>89</v>
      </c>
      <c r="BD407" s="13">
        <v>23</v>
      </c>
      <c r="BE407" s="13">
        <v>0</v>
      </c>
      <c r="BF407" s="13">
        <v>40</v>
      </c>
      <c r="BG407" s="13">
        <v>64</v>
      </c>
      <c r="BH407" s="13">
        <v>64</v>
      </c>
      <c r="BI407" s="13" t="s">
        <v>89</v>
      </c>
      <c r="BJ407" s="13" t="s">
        <v>89</v>
      </c>
    </row>
    <row r="408" spans="1:62" ht="30" customHeight="1" x14ac:dyDescent="0.35">
      <c r="A408" s="7" t="s">
        <v>718</v>
      </c>
      <c r="B408" s="8">
        <v>50279</v>
      </c>
      <c r="C408" s="9" t="s">
        <v>139</v>
      </c>
      <c r="D408" s="10" t="s">
        <v>89</v>
      </c>
      <c r="E408" s="10" t="s">
        <v>89</v>
      </c>
      <c r="F408" s="10" t="s">
        <v>89</v>
      </c>
      <c r="G408" s="10" t="s">
        <v>89</v>
      </c>
      <c r="H408" s="10">
        <v>3</v>
      </c>
      <c r="I408" s="10" t="s">
        <v>89</v>
      </c>
      <c r="J408" s="11">
        <v>293</v>
      </c>
      <c r="K408" s="12" t="s">
        <v>90</v>
      </c>
      <c r="L408" s="12" t="s">
        <v>89</v>
      </c>
      <c r="M408" s="11">
        <v>293</v>
      </c>
      <c r="N408" s="13">
        <v>295</v>
      </c>
      <c r="O408" s="13" t="s">
        <v>305</v>
      </c>
      <c r="P408" s="13" t="s">
        <v>89</v>
      </c>
      <c r="Q408" s="13" t="s">
        <v>98</v>
      </c>
      <c r="R408" s="13">
        <v>377</v>
      </c>
      <c r="S408" s="14" t="s">
        <v>305</v>
      </c>
      <c r="T408" s="13">
        <v>0</v>
      </c>
      <c r="U408" s="13">
        <v>72</v>
      </c>
      <c r="V408" s="13">
        <v>0</v>
      </c>
      <c r="W408" s="13" t="s">
        <v>89</v>
      </c>
      <c r="X408" s="13" t="s">
        <v>117</v>
      </c>
      <c r="Y408" s="13">
        <v>0</v>
      </c>
      <c r="Z408" s="13">
        <v>0</v>
      </c>
      <c r="AA408" s="13">
        <v>0</v>
      </c>
      <c r="AB408" s="13">
        <v>0</v>
      </c>
      <c r="AC408" s="13">
        <v>0</v>
      </c>
      <c r="AD408" s="13">
        <v>0</v>
      </c>
      <c r="AE408" s="13">
        <v>0</v>
      </c>
      <c r="AF408" s="13">
        <v>0</v>
      </c>
      <c r="AG408" s="13">
        <v>0</v>
      </c>
      <c r="AH408" s="13">
        <v>0</v>
      </c>
      <c r="AI408" s="13">
        <v>0</v>
      </c>
      <c r="AJ408" s="13">
        <v>0</v>
      </c>
      <c r="AK408" s="13">
        <v>0</v>
      </c>
      <c r="AL408" s="13">
        <v>0</v>
      </c>
      <c r="AM408" s="13">
        <v>0</v>
      </c>
      <c r="AN408" s="15" t="s">
        <v>89</v>
      </c>
      <c r="AO408" s="15" t="s">
        <v>89</v>
      </c>
      <c r="AP408" s="15" t="s">
        <v>89</v>
      </c>
      <c r="AQ408" s="15" t="s">
        <v>89</v>
      </c>
      <c r="AR408" s="15" t="s">
        <v>89</v>
      </c>
      <c r="AS408" s="13" t="s">
        <v>89</v>
      </c>
      <c r="AT408" s="13" t="s">
        <v>89</v>
      </c>
      <c r="AU408" s="13" t="s">
        <v>89</v>
      </c>
      <c r="AV408" s="13" t="s">
        <v>89</v>
      </c>
      <c r="AW408" s="13" t="s">
        <v>89</v>
      </c>
      <c r="AX408" s="13" t="s">
        <v>89</v>
      </c>
      <c r="AY408" s="13" t="s">
        <v>89</v>
      </c>
      <c r="AZ408" s="13" t="s">
        <v>89</v>
      </c>
      <c r="BA408" s="13" t="s">
        <v>89</v>
      </c>
      <c r="BB408" s="13" t="s">
        <v>89</v>
      </c>
      <c r="BC408" s="13" t="s">
        <v>123</v>
      </c>
      <c r="BD408" s="13" t="s">
        <v>89</v>
      </c>
      <c r="BE408" s="13" t="s">
        <v>89</v>
      </c>
      <c r="BF408" s="13" t="s">
        <v>89</v>
      </c>
      <c r="BG408" s="13" t="s">
        <v>89</v>
      </c>
      <c r="BH408" s="13" t="s">
        <v>89</v>
      </c>
      <c r="BI408" s="13" t="s">
        <v>89</v>
      </c>
      <c r="BJ408" s="13" t="s">
        <v>89</v>
      </c>
    </row>
    <row r="409" spans="1:62" ht="30" customHeight="1" x14ac:dyDescent="0.35">
      <c r="A409" s="7" t="s">
        <v>719</v>
      </c>
      <c r="B409" s="8">
        <v>50280</v>
      </c>
      <c r="C409" s="9" t="s">
        <v>97</v>
      </c>
      <c r="D409" s="10" t="s">
        <v>89</v>
      </c>
      <c r="E409" s="10" t="s">
        <v>89</v>
      </c>
      <c r="F409" s="10" t="s">
        <v>89</v>
      </c>
      <c r="G409" s="10" t="s">
        <v>89</v>
      </c>
      <c r="H409" s="10">
        <v>2</v>
      </c>
      <c r="I409" s="10" t="s">
        <v>89</v>
      </c>
      <c r="J409" s="11">
        <v>186</v>
      </c>
      <c r="K409" s="12" t="s">
        <v>90</v>
      </c>
      <c r="L409" s="12" t="s">
        <v>89</v>
      </c>
      <c r="M409" s="11">
        <v>186</v>
      </c>
      <c r="N409" s="13">
        <v>81</v>
      </c>
      <c r="O409" s="13" t="s">
        <v>233</v>
      </c>
      <c r="P409" s="13" t="s">
        <v>89</v>
      </c>
      <c r="Q409" s="13" t="s">
        <v>91</v>
      </c>
      <c r="R409" s="13">
        <v>401</v>
      </c>
      <c r="S409" s="14" t="s">
        <v>233</v>
      </c>
      <c r="T409" s="13">
        <v>289</v>
      </c>
      <c r="U409" s="13">
        <v>1044</v>
      </c>
      <c r="V409" s="13">
        <v>0</v>
      </c>
      <c r="W409" s="13" t="s">
        <v>89</v>
      </c>
      <c r="X409" s="13" t="s">
        <v>117</v>
      </c>
      <c r="Y409" s="13">
        <v>0</v>
      </c>
      <c r="Z409" s="13">
        <v>0</v>
      </c>
      <c r="AA409" s="13">
        <v>0</v>
      </c>
      <c r="AB409" s="13">
        <v>0</v>
      </c>
      <c r="AC409" s="13">
        <v>0</v>
      </c>
      <c r="AD409" s="13">
        <v>0</v>
      </c>
      <c r="AE409" s="13">
        <v>0</v>
      </c>
      <c r="AF409" s="13">
        <v>0</v>
      </c>
      <c r="AG409" s="13">
        <v>0</v>
      </c>
      <c r="AH409" s="13">
        <v>0</v>
      </c>
      <c r="AI409" s="13">
        <v>0</v>
      </c>
      <c r="AJ409" s="13">
        <v>0</v>
      </c>
      <c r="AK409" s="13">
        <v>0</v>
      </c>
      <c r="AL409" s="13">
        <v>0</v>
      </c>
      <c r="AM409" s="13">
        <v>0</v>
      </c>
      <c r="AN409" s="15" t="s">
        <v>89</v>
      </c>
      <c r="AO409" s="15" t="s">
        <v>89</v>
      </c>
      <c r="AP409" s="15" t="s">
        <v>89</v>
      </c>
      <c r="AQ409" s="15" t="s">
        <v>89</v>
      </c>
      <c r="AR409" s="15" t="s">
        <v>89</v>
      </c>
      <c r="AS409" s="13" t="s">
        <v>89</v>
      </c>
      <c r="AT409" s="13" t="s">
        <v>89</v>
      </c>
      <c r="AU409" s="13" t="s">
        <v>89</v>
      </c>
      <c r="AV409" s="13" t="s">
        <v>89</v>
      </c>
      <c r="AW409" s="13" t="s">
        <v>89</v>
      </c>
      <c r="AX409" s="13" t="s">
        <v>89</v>
      </c>
      <c r="AY409" s="13" t="s">
        <v>89</v>
      </c>
      <c r="AZ409" s="13" t="s">
        <v>89</v>
      </c>
      <c r="BA409" s="13" t="s">
        <v>89</v>
      </c>
      <c r="BB409" s="13" t="s">
        <v>89</v>
      </c>
      <c r="BC409" s="13" t="s">
        <v>123</v>
      </c>
      <c r="BD409" s="13" t="s">
        <v>89</v>
      </c>
      <c r="BE409" s="13" t="s">
        <v>89</v>
      </c>
      <c r="BF409" s="13" t="s">
        <v>89</v>
      </c>
      <c r="BG409" s="13" t="s">
        <v>89</v>
      </c>
      <c r="BH409" s="13" t="s">
        <v>89</v>
      </c>
      <c r="BI409" s="13" t="s">
        <v>89</v>
      </c>
      <c r="BJ409" s="13" t="s">
        <v>89</v>
      </c>
    </row>
    <row r="410" spans="1:62" ht="30" customHeight="1" x14ac:dyDescent="0.35">
      <c r="A410" s="7" t="s">
        <v>720</v>
      </c>
      <c r="B410" s="8">
        <v>50735</v>
      </c>
      <c r="C410" s="9" t="s">
        <v>115</v>
      </c>
      <c r="D410" s="10">
        <v>1</v>
      </c>
      <c r="E410" s="10" t="s">
        <v>89</v>
      </c>
      <c r="F410" s="10" t="s">
        <v>89</v>
      </c>
      <c r="G410" s="10" t="s">
        <v>89</v>
      </c>
      <c r="H410" s="10" t="s">
        <v>89</v>
      </c>
      <c r="I410" s="10" t="s">
        <v>89</v>
      </c>
      <c r="J410" s="11">
        <v>82</v>
      </c>
      <c r="K410" s="12" t="s">
        <v>90</v>
      </c>
      <c r="L410" s="12" t="s">
        <v>89</v>
      </c>
      <c r="M410" s="11">
        <v>82</v>
      </c>
      <c r="N410" s="13">
        <v>163</v>
      </c>
      <c r="O410" s="13" t="s">
        <v>90</v>
      </c>
      <c r="P410" s="13">
        <v>163</v>
      </c>
      <c r="Q410" s="13" t="s">
        <v>95</v>
      </c>
      <c r="R410" s="13">
        <v>680</v>
      </c>
      <c r="S410" s="14" t="s">
        <v>90</v>
      </c>
      <c r="T410" s="13">
        <v>680</v>
      </c>
      <c r="U410" s="13">
        <v>0</v>
      </c>
      <c r="V410" s="13">
        <v>0</v>
      </c>
      <c r="W410" s="13">
        <v>0</v>
      </c>
      <c r="X410" s="13" t="s">
        <v>90</v>
      </c>
      <c r="Y410" s="13">
        <v>0</v>
      </c>
      <c r="Z410" s="13">
        <v>0</v>
      </c>
      <c r="AA410" s="13">
        <v>0</v>
      </c>
      <c r="AB410" s="13">
        <v>0</v>
      </c>
      <c r="AC410" s="13">
        <v>0</v>
      </c>
      <c r="AD410" s="13">
        <v>0</v>
      </c>
      <c r="AE410" s="13">
        <v>0</v>
      </c>
      <c r="AF410" s="13">
        <v>0</v>
      </c>
      <c r="AG410" s="13">
        <v>0</v>
      </c>
      <c r="AH410" s="13">
        <v>0</v>
      </c>
      <c r="AI410" s="13">
        <v>0</v>
      </c>
      <c r="AJ410" s="13">
        <v>0</v>
      </c>
      <c r="AK410" s="13">
        <v>0</v>
      </c>
      <c r="AL410" s="13">
        <v>0</v>
      </c>
      <c r="AM410" s="13">
        <v>0</v>
      </c>
      <c r="AN410" s="15">
        <v>0</v>
      </c>
      <c r="AO410" s="15">
        <v>0</v>
      </c>
      <c r="AP410" s="15">
        <v>0</v>
      </c>
      <c r="AQ410" s="15">
        <v>0</v>
      </c>
      <c r="AR410" s="15">
        <v>0</v>
      </c>
      <c r="AS410" s="13" t="s">
        <v>92</v>
      </c>
      <c r="AT410" s="13" t="s">
        <v>93</v>
      </c>
      <c r="AU410" s="13" t="s">
        <v>92</v>
      </c>
      <c r="AV410" s="13" t="s">
        <v>92</v>
      </c>
      <c r="AW410" s="13" t="s">
        <v>92</v>
      </c>
      <c r="AX410" s="13">
        <v>0</v>
      </c>
      <c r="AY410" s="13">
        <v>0</v>
      </c>
      <c r="AZ410" s="13">
        <v>0</v>
      </c>
      <c r="BA410" s="13">
        <v>0</v>
      </c>
      <c r="BB410" s="13">
        <v>0</v>
      </c>
      <c r="BC410" s="13" t="s">
        <v>89</v>
      </c>
      <c r="BD410" s="13">
        <v>0</v>
      </c>
      <c r="BE410" s="13">
        <v>0</v>
      </c>
      <c r="BF410" s="13">
        <v>0</v>
      </c>
      <c r="BG410" s="13">
        <v>0</v>
      </c>
      <c r="BH410" s="13">
        <v>0</v>
      </c>
      <c r="BI410" s="13" t="s">
        <v>89</v>
      </c>
      <c r="BJ410" s="13" t="s">
        <v>89</v>
      </c>
    </row>
    <row r="411" spans="1:62" ht="30" customHeight="1" x14ac:dyDescent="0.35">
      <c r="A411" s="7" t="s">
        <v>721</v>
      </c>
      <c r="B411" s="8">
        <v>50735</v>
      </c>
      <c r="C411" s="9" t="s">
        <v>115</v>
      </c>
      <c r="D411" s="10">
        <v>1</v>
      </c>
      <c r="E411" s="10">
        <v>1</v>
      </c>
      <c r="F411" s="10" t="s">
        <v>89</v>
      </c>
      <c r="G411" s="10" t="s">
        <v>89</v>
      </c>
      <c r="H411" s="10" t="s">
        <v>89</v>
      </c>
      <c r="I411" s="10" t="s">
        <v>89</v>
      </c>
      <c r="J411" s="11">
        <v>43</v>
      </c>
      <c r="K411" s="12" t="s">
        <v>90</v>
      </c>
      <c r="L411" s="12" t="s">
        <v>89</v>
      </c>
      <c r="M411" s="11">
        <v>43</v>
      </c>
      <c r="N411" s="13">
        <v>163</v>
      </c>
      <c r="O411" s="13" t="s">
        <v>90</v>
      </c>
      <c r="P411" s="13">
        <v>163</v>
      </c>
      <c r="Q411" s="13" t="s">
        <v>91</v>
      </c>
      <c r="R411" s="13">
        <v>680</v>
      </c>
      <c r="S411" s="14" t="s">
        <v>90</v>
      </c>
      <c r="T411" s="13">
        <v>680</v>
      </c>
      <c r="U411" s="13">
        <v>0</v>
      </c>
      <c r="V411" s="13">
        <v>0</v>
      </c>
      <c r="W411" s="13">
        <v>0</v>
      </c>
      <c r="X411" s="13" t="s">
        <v>90</v>
      </c>
      <c r="Y411" s="13">
        <v>0</v>
      </c>
      <c r="Z411" s="13">
        <v>0</v>
      </c>
      <c r="AA411" s="13">
        <v>0</v>
      </c>
      <c r="AB411" s="13">
        <v>0</v>
      </c>
      <c r="AC411" s="13">
        <v>0</v>
      </c>
      <c r="AD411" s="13">
        <v>0</v>
      </c>
      <c r="AE411" s="13">
        <v>0</v>
      </c>
      <c r="AF411" s="13">
        <v>0</v>
      </c>
      <c r="AG411" s="13">
        <v>0</v>
      </c>
      <c r="AH411" s="13">
        <v>0</v>
      </c>
      <c r="AI411" s="13">
        <v>0</v>
      </c>
      <c r="AJ411" s="13">
        <v>0</v>
      </c>
      <c r="AK411" s="13">
        <v>0</v>
      </c>
      <c r="AL411" s="13">
        <v>0</v>
      </c>
      <c r="AM411" s="13">
        <v>0</v>
      </c>
      <c r="AN411" s="15">
        <v>0</v>
      </c>
      <c r="AO411" s="15">
        <v>0</v>
      </c>
      <c r="AP411" s="15">
        <v>0</v>
      </c>
      <c r="AQ411" s="15">
        <v>0</v>
      </c>
      <c r="AR411" s="15">
        <v>0</v>
      </c>
      <c r="AS411" s="13" t="s">
        <v>92</v>
      </c>
      <c r="AT411" s="13" t="s">
        <v>93</v>
      </c>
      <c r="AU411" s="13" t="s">
        <v>92</v>
      </c>
      <c r="AV411" s="13" t="s">
        <v>92</v>
      </c>
      <c r="AW411" s="13" t="s">
        <v>92</v>
      </c>
      <c r="AX411" s="13">
        <v>0</v>
      </c>
      <c r="AY411" s="13">
        <v>0</v>
      </c>
      <c r="AZ411" s="13">
        <v>0</v>
      </c>
      <c r="BA411" s="13">
        <v>0</v>
      </c>
      <c r="BB411" s="13">
        <v>0</v>
      </c>
      <c r="BC411" s="13" t="s">
        <v>89</v>
      </c>
      <c r="BD411" s="13">
        <v>0</v>
      </c>
      <c r="BE411" s="13">
        <v>0</v>
      </c>
      <c r="BF411" s="13">
        <v>0</v>
      </c>
      <c r="BG411" s="13">
        <v>0</v>
      </c>
      <c r="BH411" s="13">
        <v>0</v>
      </c>
      <c r="BI411" s="13" t="s">
        <v>89</v>
      </c>
      <c r="BJ411" s="13" t="s">
        <v>89</v>
      </c>
    </row>
    <row r="412" spans="1:62" ht="30" customHeight="1" x14ac:dyDescent="0.35">
      <c r="A412" s="7" t="s">
        <v>722</v>
      </c>
      <c r="B412" s="8">
        <v>50281</v>
      </c>
      <c r="C412" s="9" t="s">
        <v>97</v>
      </c>
      <c r="D412" s="10" t="s">
        <v>89</v>
      </c>
      <c r="E412" s="10" t="s">
        <v>89</v>
      </c>
      <c r="F412" s="10" t="s">
        <v>89</v>
      </c>
      <c r="G412" s="10" t="s">
        <v>89</v>
      </c>
      <c r="H412" s="10" t="s">
        <v>89</v>
      </c>
      <c r="I412" s="10" t="s">
        <v>89</v>
      </c>
      <c r="J412" s="11">
        <v>1145</v>
      </c>
      <c r="K412" s="12" t="s">
        <v>90</v>
      </c>
      <c r="L412" s="12" t="s">
        <v>89</v>
      </c>
      <c r="M412" s="11">
        <v>1145</v>
      </c>
      <c r="N412" s="13">
        <v>653</v>
      </c>
      <c r="O412" s="13" t="s">
        <v>90</v>
      </c>
      <c r="P412" s="13">
        <v>653</v>
      </c>
      <c r="Q412" s="13" t="s">
        <v>95</v>
      </c>
      <c r="R412" s="13">
        <v>2552</v>
      </c>
      <c r="S412" s="14" t="s">
        <v>90</v>
      </c>
      <c r="T412" s="13">
        <v>2552</v>
      </c>
      <c r="U412" s="13">
        <v>0</v>
      </c>
      <c r="V412" s="13">
        <v>0</v>
      </c>
      <c r="W412" s="13">
        <v>0</v>
      </c>
      <c r="X412" s="13" t="s">
        <v>90</v>
      </c>
      <c r="Y412" s="13">
        <v>0</v>
      </c>
      <c r="Z412" s="13">
        <v>0</v>
      </c>
      <c r="AA412" s="13">
        <v>0</v>
      </c>
      <c r="AB412" s="13">
        <v>0</v>
      </c>
      <c r="AC412" s="13">
        <v>0</v>
      </c>
      <c r="AD412" s="13">
        <v>0</v>
      </c>
      <c r="AE412" s="13">
        <v>0</v>
      </c>
      <c r="AF412" s="13">
        <v>0</v>
      </c>
      <c r="AG412" s="13">
        <v>0</v>
      </c>
      <c r="AH412" s="13">
        <v>0</v>
      </c>
      <c r="AI412" s="13">
        <v>0</v>
      </c>
      <c r="AJ412" s="13">
        <v>0</v>
      </c>
      <c r="AK412" s="13">
        <v>0</v>
      </c>
      <c r="AL412" s="13">
        <v>0</v>
      </c>
      <c r="AM412" s="13">
        <v>0</v>
      </c>
      <c r="AN412" s="15">
        <v>0</v>
      </c>
      <c r="AO412" s="15">
        <v>0</v>
      </c>
      <c r="AP412" s="15">
        <v>0</v>
      </c>
      <c r="AQ412" s="15">
        <v>0</v>
      </c>
      <c r="AR412" s="15">
        <v>0</v>
      </c>
      <c r="AS412" s="13" t="s">
        <v>92</v>
      </c>
      <c r="AT412" s="13" t="s">
        <v>93</v>
      </c>
      <c r="AU412" s="13" t="s">
        <v>92</v>
      </c>
      <c r="AV412" s="13" t="s">
        <v>92</v>
      </c>
      <c r="AW412" s="13" t="s">
        <v>92</v>
      </c>
      <c r="AX412" s="13">
        <v>0</v>
      </c>
      <c r="AY412" s="13">
        <v>0</v>
      </c>
      <c r="AZ412" s="13">
        <v>0</v>
      </c>
      <c r="BA412" s="13">
        <v>0</v>
      </c>
      <c r="BB412" s="13">
        <v>0</v>
      </c>
      <c r="BC412" s="13" t="s">
        <v>89</v>
      </c>
      <c r="BD412" s="13">
        <v>0</v>
      </c>
      <c r="BE412" s="13">
        <v>0</v>
      </c>
      <c r="BF412" s="13">
        <v>0</v>
      </c>
      <c r="BG412" s="13">
        <v>0</v>
      </c>
      <c r="BH412" s="13">
        <v>0</v>
      </c>
      <c r="BI412" s="13" t="s">
        <v>89</v>
      </c>
      <c r="BJ412" s="13" t="s">
        <v>89</v>
      </c>
    </row>
    <row r="413" spans="1:62" ht="30" customHeight="1" x14ac:dyDescent="0.35">
      <c r="A413" s="7" t="s">
        <v>723</v>
      </c>
      <c r="B413" s="8">
        <v>50281</v>
      </c>
      <c r="C413" s="9" t="s">
        <v>97</v>
      </c>
      <c r="D413" s="10" t="s">
        <v>89</v>
      </c>
      <c r="E413" s="10" t="s">
        <v>89</v>
      </c>
      <c r="F413" s="10" t="s">
        <v>89</v>
      </c>
      <c r="G413" s="10" t="s">
        <v>89</v>
      </c>
      <c r="H413" s="10" t="s">
        <v>89</v>
      </c>
      <c r="I413" s="10" t="s">
        <v>89</v>
      </c>
      <c r="J413" s="11">
        <v>698</v>
      </c>
      <c r="K413" s="12" t="s">
        <v>90</v>
      </c>
      <c r="L413" s="12" t="s">
        <v>89</v>
      </c>
      <c r="M413" s="11">
        <v>698</v>
      </c>
      <c r="N413" s="13">
        <v>103</v>
      </c>
      <c r="O413" s="13" t="s">
        <v>90</v>
      </c>
      <c r="P413" s="13">
        <v>103</v>
      </c>
      <c r="Q413" s="13" t="s">
        <v>91</v>
      </c>
      <c r="R413" s="13">
        <v>507</v>
      </c>
      <c r="S413" s="14" t="s">
        <v>90</v>
      </c>
      <c r="T413" s="13">
        <v>507</v>
      </c>
      <c r="U413" s="13">
        <v>729</v>
      </c>
      <c r="V413" s="13">
        <v>0</v>
      </c>
      <c r="W413" s="13">
        <v>0</v>
      </c>
      <c r="X413" s="13" t="s">
        <v>90</v>
      </c>
      <c r="Y413" s="13">
        <v>0</v>
      </c>
      <c r="Z413" s="13">
        <v>0</v>
      </c>
      <c r="AA413" s="13">
        <v>0</v>
      </c>
      <c r="AB413" s="13">
        <v>0</v>
      </c>
      <c r="AC413" s="13">
        <v>0</v>
      </c>
      <c r="AD413" s="13">
        <v>0</v>
      </c>
      <c r="AE413" s="13">
        <v>0</v>
      </c>
      <c r="AF413" s="13">
        <v>0</v>
      </c>
      <c r="AG413" s="13">
        <v>0</v>
      </c>
      <c r="AH413" s="13">
        <v>0</v>
      </c>
      <c r="AI413" s="13">
        <v>0</v>
      </c>
      <c r="AJ413" s="13">
        <v>0</v>
      </c>
      <c r="AK413" s="13">
        <v>0</v>
      </c>
      <c r="AL413" s="13">
        <v>0</v>
      </c>
      <c r="AM413" s="13">
        <v>0</v>
      </c>
      <c r="AN413" s="15">
        <v>103</v>
      </c>
      <c r="AO413" s="15">
        <v>0</v>
      </c>
      <c r="AP413" s="15">
        <v>103</v>
      </c>
      <c r="AQ413" s="15">
        <v>507</v>
      </c>
      <c r="AR413" s="15">
        <v>507</v>
      </c>
      <c r="AS413" s="13" t="s">
        <v>100</v>
      </c>
      <c r="AT413" s="13" t="s">
        <v>93</v>
      </c>
      <c r="AU413" s="13" t="s">
        <v>100</v>
      </c>
      <c r="AV413" s="13" t="s">
        <v>101</v>
      </c>
      <c r="AW413" s="13" t="s">
        <v>101</v>
      </c>
      <c r="AX413" s="13">
        <v>0</v>
      </c>
      <c r="AY413" s="13">
        <v>0</v>
      </c>
      <c r="AZ413" s="13">
        <v>0</v>
      </c>
      <c r="BA413" s="13">
        <v>0</v>
      </c>
      <c r="BB413" s="13">
        <v>0</v>
      </c>
      <c r="BC413" s="13" t="s">
        <v>89</v>
      </c>
      <c r="BD413" s="13">
        <v>103</v>
      </c>
      <c r="BE413" s="13">
        <v>0</v>
      </c>
      <c r="BF413" s="13">
        <v>103</v>
      </c>
      <c r="BG413" s="13">
        <v>507</v>
      </c>
      <c r="BH413" s="13">
        <v>507</v>
      </c>
      <c r="BI413" s="13" t="s">
        <v>89</v>
      </c>
      <c r="BJ413" s="13" t="s">
        <v>89</v>
      </c>
    </row>
    <row r="414" spans="1:62" ht="30" customHeight="1" x14ac:dyDescent="0.35">
      <c r="A414" s="7" t="s">
        <v>724</v>
      </c>
      <c r="B414" s="8">
        <v>52090</v>
      </c>
      <c r="C414" s="9" t="s">
        <v>153</v>
      </c>
      <c r="D414" s="10" t="s">
        <v>89</v>
      </c>
      <c r="E414" s="10" t="s">
        <v>89</v>
      </c>
      <c r="F414" s="10" t="s">
        <v>89</v>
      </c>
      <c r="G414" s="10" t="s">
        <v>89</v>
      </c>
      <c r="H414" s="10" t="s">
        <v>89</v>
      </c>
      <c r="I414" s="10" t="s">
        <v>89</v>
      </c>
      <c r="J414" s="11">
        <v>514</v>
      </c>
      <c r="K414" s="12" t="s">
        <v>90</v>
      </c>
      <c r="L414" s="12" t="s">
        <v>89</v>
      </c>
      <c r="M414" s="11">
        <v>514</v>
      </c>
      <c r="N414" s="13">
        <v>1543</v>
      </c>
      <c r="O414" s="13" t="s">
        <v>90</v>
      </c>
      <c r="P414" s="13">
        <v>1529</v>
      </c>
      <c r="Q414" s="13" t="s">
        <v>95</v>
      </c>
      <c r="R414" s="13">
        <v>2257</v>
      </c>
      <c r="S414" s="14" t="s">
        <v>90</v>
      </c>
      <c r="T414" s="13">
        <v>2243</v>
      </c>
      <c r="U414" s="13">
        <v>986</v>
      </c>
      <c r="V414" s="13">
        <v>0</v>
      </c>
      <c r="W414" s="13">
        <v>0</v>
      </c>
      <c r="X414" s="13" t="s">
        <v>90</v>
      </c>
      <c r="Y414" s="13">
        <v>14</v>
      </c>
      <c r="Z414" s="13">
        <v>0</v>
      </c>
      <c r="AA414" s="13">
        <v>14</v>
      </c>
      <c r="AB414" s="13">
        <v>0</v>
      </c>
      <c r="AC414" s="13">
        <v>0</v>
      </c>
      <c r="AD414" s="13">
        <v>0</v>
      </c>
      <c r="AE414" s="13">
        <v>0</v>
      </c>
      <c r="AF414" s="13">
        <v>0</v>
      </c>
      <c r="AG414" s="13">
        <v>0</v>
      </c>
      <c r="AH414" s="13">
        <v>14</v>
      </c>
      <c r="AI414" s="13">
        <v>0</v>
      </c>
      <c r="AJ414" s="13">
        <v>0</v>
      </c>
      <c r="AK414" s="13">
        <v>0</v>
      </c>
      <c r="AL414" s="13">
        <v>0</v>
      </c>
      <c r="AM414" s="13">
        <v>0</v>
      </c>
      <c r="AN414" s="15">
        <v>514</v>
      </c>
      <c r="AO414" s="15">
        <v>0</v>
      </c>
      <c r="AP414" s="15">
        <v>986</v>
      </c>
      <c r="AQ414" s="15">
        <v>986</v>
      </c>
      <c r="AR414" s="15">
        <v>986</v>
      </c>
      <c r="AS414" s="13" t="s">
        <v>104</v>
      </c>
      <c r="AT414" s="13" t="s">
        <v>93</v>
      </c>
      <c r="AU414" s="13" t="s">
        <v>92</v>
      </c>
      <c r="AV414" s="13" t="s">
        <v>92</v>
      </c>
      <c r="AW414" s="13" t="s">
        <v>92</v>
      </c>
      <c r="AX414" s="13">
        <v>0</v>
      </c>
      <c r="AY414" s="13">
        <v>0</v>
      </c>
      <c r="AZ414" s="13">
        <v>0</v>
      </c>
      <c r="BA414" s="13">
        <v>0</v>
      </c>
      <c r="BB414" s="13">
        <v>0</v>
      </c>
      <c r="BC414" s="13" t="s">
        <v>89</v>
      </c>
      <c r="BD414" s="13">
        <v>514</v>
      </c>
      <c r="BE414" s="13">
        <v>0</v>
      </c>
      <c r="BF414" s="13">
        <v>986</v>
      </c>
      <c r="BG414" s="13">
        <v>986</v>
      </c>
      <c r="BH414" s="13">
        <v>986</v>
      </c>
      <c r="BI414" s="13" t="s">
        <v>89</v>
      </c>
      <c r="BJ414" s="13" t="s">
        <v>89</v>
      </c>
    </row>
    <row r="415" spans="1:62" ht="30" customHeight="1" x14ac:dyDescent="0.35">
      <c r="A415" s="7" t="s">
        <v>725</v>
      </c>
      <c r="B415" s="8">
        <v>50282</v>
      </c>
      <c r="C415" s="9" t="s">
        <v>177</v>
      </c>
      <c r="D415" s="10">
        <v>4</v>
      </c>
      <c r="E415" s="10" t="s">
        <v>89</v>
      </c>
      <c r="F415" s="10" t="s">
        <v>89</v>
      </c>
      <c r="G415" s="10" t="s">
        <v>89</v>
      </c>
      <c r="H415" s="10" t="s">
        <v>89</v>
      </c>
      <c r="I415" s="10" t="s">
        <v>89</v>
      </c>
      <c r="J415" s="11">
        <v>555</v>
      </c>
      <c r="K415" s="12" t="s">
        <v>90</v>
      </c>
      <c r="L415" s="12" t="s">
        <v>89</v>
      </c>
      <c r="M415" s="11">
        <v>555</v>
      </c>
      <c r="N415" s="13">
        <v>837</v>
      </c>
      <c r="O415" s="13" t="s">
        <v>90</v>
      </c>
      <c r="P415" s="13">
        <v>837</v>
      </c>
      <c r="Q415" s="13" t="s">
        <v>98</v>
      </c>
      <c r="R415" s="13">
        <v>1520</v>
      </c>
      <c r="S415" s="14" t="s">
        <v>90</v>
      </c>
      <c r="T415" s="13">
        <v>915</v>
      </c>
      <c r="U415" s="13">
        <v>0</v>
      </c>
      <c r="V415" s="13">
        <v>0</v>
      </c>
      <c r="W415" s="13">
        <v>0</v>
      </c>
      <c r="X415" s="13" t="s">
        <v>90</v>
      </c>
      <c r="Y415" s="13">
        <v>0</v>
      </c>
      <c r="Z415" s="13">
        <v>0</v>
      </c>
      <c r="AA415" s="13">
        <v>0</v>
      </c>
      <c r="AB415" s="13">
        <v>0</v>
      </c>
      <c r="AC415" s="13">
        <v>0</v>
      </c>
      <c r="AD415" s="13">
        <v>605</v>
      </c>
      <c r="AE415" s="13">
        <v>605</v>
      </c>
      <c r="AF415" s="13">
        <v>0</v>
      </c>
      <c r="AG415" s="13">
        <v>0</v>
      </c>
      <c r="AH415" s="13">
        <v>0</v>
      </c>
      <c r="AI415" s="13">
        <v>0</v>
      </c>
      <c r="AJ415" s="13">
        <v>0</v>
      </c>
      <c r="AK415" s="13">
        <v>0</v>
      </c>
      <c r="AL415" s="13">
        <v>0</v>
      </c>
      <c r="AM415" s="13">
        <v>0</v>
      </c>
      <c r="AN415" s="15">
        <v>0</v>
      </c>
      <c r="AO415" s="15">
        <v>0</v>
      </c>
      <c r="AP415" s="15">
        <v>0</v>
      </c>
      <c r="AQ415" s="15">
        <v>0</v>
      </c>
      <c r="AR415" s="15">
        <v>0</v>
      </c>
      <c r="AS415" s="13" t="s">
        <v>92</v>
      </c>
      <c r="AT415" s="13" t="s">
        <v>93</v>
      </c>
      <c r="AU415" s="13" t="s">
        <v>92</v>
      </c>
      <c r="AV415" s="13" t="s">
        <v>92</v>
      </c>
      <c r="AW415" s="13" t="s">
        <v>92</v>
      </c>
      <c r="AX415" s="13">
        <v>0</v>
      </c>
      <c r="AY415" s="13">
        <v>0</v>
      </c>
      <c r="AZ415" s="13">
        <v>0</v>
      </c>
      <c r="BA415" s="13">
        <v>0</v>
      </c>
      <c r="BB415" s="13">
        <v>0</v>
      </c>
      <c r="BC415" s="13" t="s">
        <v>89</v>
      </c>
      <c r="BD415" s="13">
        <v>0</v>
      </c>
      <c r="BE415" s="13">
        <v>0</v>
      </c>
      <c r="BF415" s="13">
        <v>0</v>
      </c>
      <c r="BG415" s="13">
        <v>0</v>
      </c>
      <c r="BH415" s="13">
        <v>0</v>
      </c>
      <c r="BI415" s="13" t="s">
        <v>89</v>
      </c>
      <c r="BJ415" s="13" t="s">
        <v>89</v>
      </c>
    </row>
    <row r="416" spans="1:62" ht="30" customHeight="1" x14ac:dyDescent="0.35">
      <c r="A416" s="7" t="s">
        <v>726</v>
      </c>
      <c r="B416" s="8">
        <v>50282</v>
      </c>
      <c r="C416" s="9" t="s">
        <v>177</v>
      </c>
      <c r="D416" s="10" t="s">
        <v>89</v>
      </c>
      <c r="E416" s="10">
        <v>1</v>
      </c>
      <c r="F416" s="10" t="s">
        <v>89</v>
      </c>
      <c r="G416" s="10" t="s">
        <v>89</v>
      </c>
      <c r="H416" s="10">
        <v>2</v>
      </c>
      <c r="I416" s="10" t="s">
        <v>89</v>
      </c>
      <c r="J416" s="11">
        <v>276</v>
      </c>
      <c r="K416" s="12" t="s">
        <v>90</v>
      </c>
      <c r="L416" s="12" t="s">
        <v>89</v>
      </c>
      <c r="M416" s="11">
        <v>276</v>
      </c>
      <c r="N416" s="13">
        <v>412</v>
      </c>
      <c r="O416" s="13" t="s">
        <v>727</v>
      </c>
      <c r="P416" s="13" t="s">
        <v>89</v>
      </c>
      <c r="Q416" s="13" t="s">
        <v>95</v>
      </c>
      <c r="R416" s="13">
        <v>787</v>
      </c>
      <c r="S416" s="14" t="s">
        <v>727</v>
      </c>
      <c r="T416" s="13">
        <v>0</v>
      </c>
      <c r="U416" s="13">
        <v>865</v>
      </c>
      <c r="V416" s="13">
        <v>0</v>
      </c>
      <c r="W416" s="13" t="s">
        <v>89</v>
      </c>
      <c r="X416" s="13" t="s">
        <v>117</v>
      </c>
      <c r="Y416" s="13">
        <v>0</v>
      </c>
      <c r="Z416" s="13">
        <v>0</v>
      </c>
      <c r="AA416" s="13">
        <v>0</v>
      </c>
      <c r="AB416" s="13">
        <v>0</v>
      </c>
      <c r="AC416" s="13">
        <v>0</v>
      </c>
      <c r="AD416" s="13">
        <v>205</v>
      </c>
      <c r="AE416" s="13">
        <v>205</v>
      </c>
      <c r="AF416" s="13">
        <v>0</v>
      </c>
      <c r="AG416" s="13">
        <v>0</v>
      </c>
      <c r="AH416" s="13">
        <v>0</v>
      </c>
      <c r="AI416" s="13">
        <v>0</v>
      </c>
      <c r="AJ416" s="13">
        <v>0</v>
      </c>
      <c r="AK416" s="13">
        <v>0</v>
      </c>
      <c r="AL416" s="13">
        <v>0</v>
      </c>
      <c r="AM416" s="13">
        <v>0</v>
      </c>
      <c r="AN416" s="15" t="s">
        <v>89</v>
      </c>
      <c r="AO416" s="15" t="s">
        <v>89</v>
      </c>
      <c r="AP416" s="15" t="s">
        <v>89</v>
      </c>
      <c r="AQ416" s="15" t="s">
        <v>89</v>
      </c>
      <c r="AR416" s="15" t="s">
        <v>89</v>
      </c>
      <c r="AS416" s="13" t="s">
        <v>89</v>
      </c>
      <c r="AT416" s="13" t="s">
        <v>89</v>
      </c>
      <c r="AU416" s="13" t="s">
        <v>89</v>
      </c>
      <c r="AV416" s="13" t="s">
        <v>89</v>
      </c>
      <c r="AW416" s="13" t="s">
        <v>89</v>
      </c>
      <c r="AX416" s="13" t="s">
        <v>89</v>
      </c>
      <c r="AY416" s="13" t="s">
        <v>89</v>
      </c>
      <c r="AZ416" s="13" t="s">
        <v>89</v>
      </c>
      <c r="BA416" s="13" t="s">
        <v>89</v>
      </c>
      <c r="BB416" s="13" t="s">
        <v>89</v>
      </c>
      <c r="BC416" s="13" t="s">
        <v>123</v>
      </c>
      <c r="BD416" s="13" t="s">
        <v>89</v>
      </c>
      <c r="BE416" s="13" t="s">
        <v>89</v>
      </c>
      <c r="BF416" s="13" t="s">
        <v>89</v>
      </c>
      <c r="BG416" s="13" t="s">
        <v>89</v>
      </c>
      <c r="BH416" s="13" t="s">
        <v>89</v>
      </c>
      <c r="BI416" s="13" t="s">
        <v>89</v>
      </c>
      <c r="BJ416" s="13" t="s">
        <v>89</v>
      </c>
    </row>
    <row r="417" spans="1:62" ht="30" customHeight="1" x14ac:dyDescent="0.35">
      <c r="A417" s="7" t="s">
        <v>728</v>
      </c>
      <c r="B417" s="8">
        <v>50283</v>
      </c>
      <c r="C417" s="9" t="s">
        <v>184</v>
      </c>
      <c r="D417" s="10">
        <v>3</v>
      </c>
      <c r="E417" s="10" t="s">
        <v>89</v>
      </c>
      <c r="F417" s="10" t="s">
        <v>89</v>
      </c>
      <c r="G417" s="10" t="s">
        <v>89</v>
      </c>
      <c r="H417" s="10" t="s">
        <v>89</v>
      </c>
      <c r="I417" s="10" t="s">
        <v>89</v>
      </c>
      <c r="J417" s="11">
        <v>149</v>
      </c>
      <c r="K417" s="12" t="s">
        <v>90</v>
      </c>
      <c r="L417" s="12" t="s">
        <v>227</v>
      </c>
      <c r="M417" s="11">
        <v>18</v>
      </c>
      <c r="N417" s="13">
        <v>1019</v>
      </c>
      <c r="O417" s="13" t="s">
        <v>363</v>
      </c>
      <c r="P417" s="13">
        <v>70</v>
      </c>
      <c r="Q417" s="13" t="s">
        <v>91</v>
      </c>
      <c r="R417" s="13">
        <v>1288</v>
      </c>
      <c r="S417" s="14" t="s">
        <v>363</v>
      </c>
      <c r="T417" s="13">
        <v>1135</v>
      </c>
      <c r="U417" s="13">
        <v>0</v>
      </c>
      <c r="V417" s="13">
        <v>0</v>
      </c>
      <c r="W417" s="13">
        <v>0</v>
      </c>
      <c r="X417" s="13" t="s">
        <v>90</v>
      </c>
      <c r="Y417" s="13">
        <v>131</v>
      </c>
      <c r="Z417" s="13">
        <v>131</v>
      </c>
      <c r="AA417" s="13">
        <v>131</v>
      </c>
      <c r="AB417" s="13">
        <v>0</v>
      </c>
      <c r="AC417" s="13">
        <v>0</v>
      </c>
      <c r="AD417" s="13">
        <v>23</v>
      </c>
      <c r="AE417" s="13">
        <v>23</v>
      </c>
      <c r="AF417" s="13">
        <v>0</v>
      </c>
      <c r="AG417" s="13">
        <v>0</v>
      </c>
      <c r="AH417" s="13">
        <v>0</v>
      </c>
      <c r="AI417" s="13">
        <v>131</v>
      </c>
      <c r="AJ417" s="13">
        <v>0</v>
      </c>
      <c r="AK417" s="13">
        <v>0</v>
      </c>
      <c r="AL417" s="13">
        <v>0</v>
      </c>
      <c r="AM417" s="13">
        <v>0</v>
      </c>
      <c r="AN417" s="15">
        <v>0</v>
      </c>
      <c r="AO417" s="15">
        <v>0</v>
      </c>
      <c r="AP417" s="15">
        <v>0</v>
      </c>
      <c r="AQ417" s="15">
        <v>0</v>
      </c>
      <c r="AR417" s="15">
        <v>0</v>
      </c>
      <c r="AS417" s="13" t="s">
        <v>92</v>
      </c>
      <c r="AT417" s="13" t="s">
        <v>93</v>
      </c>
      <c r="AU417" s="13" t="s">
        <v>92</v>
      </c>
      <c r="AV417" s="13" t="s">
        <v>92</v>
      </c>
      <c r="AW417" s="13" t="s">
        <v>92</v>
      </c>
      <c r="AX417" s="13">
        <v>0</v>
      </c>
      <c r="AY417" s="13">
        <v>0</v>
      </c>
      <c r="AZ417" s="13">
        <v>0</v>
      </c>
      <c r="BA417" s="13">
        <v>0</v>
      </c>
      <c r="BB417" s="13">
        <v>0</v>
      </c>
      <c r="BC417" s="13" t="s">
        <v>89</v>
      </c>
      <c r="BD417" s="13">
        <v>0</v>
      </c>
      <c r="BE417" s="13">
        <v>0</v>
      </c>
      <c r="BF417" s="13">
        <v>0</v>
      </c>
      <c r="BG417" s="13">
        <v>0</v>
      </c>
      <c r="BH417" s="13">
        <v>0</v>
      </c>
      <c r="BI417" s="13" t="s">
        <v>89</v>
      </c>
      <c r="BJ417" s="13" t="s">
        <v>89</v>
      </c>
    </row>
    <row r="418" spans="1:62" ht="30" customHeight="1" x14ac:dyDescent="0.35">
      <c r="A418" s="7" t="s">
        <v>729</v>
      </c>
      <c r="B418" s="8">
        <v>50736</v>
      </c>
      <c r="C418" s="9" t="s">
        <v>110</v>
      </c>
      <c r="D418" s="10">
        <v>1</v>
      </c>
      <c r="E418" s="10">
        <v>1</v>
      </c>
      <c r="F418" s="10" t="s">
        <v>89</v>
      </c>
      <c r="G418" s="10" t="s">
        <v>89</v>
      </c>
      <c r="H418" s="10" t="s">
        <v>89</v>
      </c>
      <c r="I418" s="10" t="s">
        <v>89</v>
      </c>
      <c r="J418" s="11">
        <v>3</v>
      </c>
      <c r="K418" s="12" t="s">
        <v>90</v>
      </c>
      <c r="L418" s="12" t="s">
        <v>89</v>
      </c>
      <c r="M418" s="11">
        <v>3</v>
      </c>
      <c r="N418" s="13">
        <v>64</v>
      </c>
      <c r="O418" s="13" t="s">
        <v>90</v>
      </c>
      <c r="P418" s="13">
        <v>64</v>
      </c>
      <c r="Q418" s="13" t="s">
        <v>91</v>
      </c>
      <c r="R418" s="13">
        <v>87</v>
      </c>
      <c r="S418" s="14" t="s">
        <v>90</v>
      </c>
      <c r="T418" s="13">
        <v>87</v>
      </c>
      <c r="U418" s="13">
        <v>0</v>
      </c>
      <c r="V418" s="13">
        <v>0</v>
      </c>
      <c r="W418" s="13">
        <v>0</v>
      </c>
      <c r="X418" s="13" t="s">
        <v>90</v>
      </c>
      <c r="Y418" s="13">
        <v>0</v>
      </c>
      <c r="Z418" s="13">
        <v>0</v>
      </c>
      <c r="AA418" s="13">
        <v>0</v>
      </c>
      <c r="AB418" s="13">
        <v>0</v>
      </c>
      <c r="AC418" s="13">
        <v>0</v>
      </c>
      <c r="AD418" s="13">
        <v>0</v>
      </c>
      <c r="AE418" s="13">
        <v>0</v>
      </c>
      <c r="AF418" s="13">
        <v>0</v>
      </c>
      <c r="AG418" s="13">
        <v>0</v>
      </c>
      <c r="AH418" s="13">
        <v>0</v>
      </c>
      <c r="AI418" s="13">
        <v>0</v>
      </c>
      <c r="AJ418" s="13">
        <v>0</v>
      </c>
      <c r="AK418" s="13">
        <v>0</v>
      </c>
      <c r="AL418" s="13">
        <v>0</v>
      </c>
      <c r="AM418" s="13">
        <v>0</v>
      </c>
      <c r="AN418" s="15">
        <v>0</v>
      </c>
      <c r="AO418" s="15">
        <v>0</v>
      </c>
      <c r="AP418" s="15">
        <v>0</v>
      </c>
      <c r="AQ418" s="15">
        <v>0</v>
      </c>
      <c r="AR418" s="15">
        <v>0</v>
      </c>
      <c r="AS418" s="13" t="s">
        <v>92</v>
      </c>
      <c r="AT418" s="13" t="s">
        <v>93</v>
      </c>
      <c r="AU418" s="13" t="s">
        <v>92</v>
      </c>
      <c r="AV418" s="13" t="s">
        <v>92</v>
      </c>
      <c r="AW418" s="13" t="s">
        <v>92</v>
      </c>
      <c r="AX418" s="13">
        <v>0</v>
      </c>
      <c r="AY418" s="13">
        <v>0</v>
      </c>
      <c r="AZ418" s="13">
        <v>0</v>
      </c>
      <c r="BA418" s="13">
        <v>0</v>
      </c>
      <c r="BB418" s="13">
        <v>0</v>
      </c>
      <c r="BC418" s="13" t="s">
        <v>89</v>
      </c>
      <c r="BD418" s="13">
        <v>0</v>
      </c>
      <c r="BE418" s="13">
        <v>0</v>
      </c>
      <c r="BF418" s="13">
        <v>0</v>
      </c>
      <c r="BG418" s="13">
        <v>0</v>
      </c>
      <c r="BH418" s="13">
        <v>0</v>
      </c>
      <c r="BI418" s="13" t="s">
        <v>89</v>
      </c>
      <c r="BJ418" s="13" t="s">
        <v>89</v>
      </c>
    </row>
    <row r="419" spans="1:62" ht="30" customHeight="1" x14ac:dyDescent="0.35">
      <c r="A419" s="7" t="s">
        <v>730</v>
      </c>
      <c r="B419" s="8">
        <v>50284</v>
      </c>
      <c r="C419" s="9" t="s">
        <v>139</v>
      </c>
      <c r="D419" s="10" t="s">
        <v>89</v>
      </c>
      <c r="E419" s="10" t="s">
        <v>89</v>
      </c>
      <c r="F419" s="10" t="s">
        <v>89</v>
      </c>
      <c r="G419" s="10" t="s">
        <v>89</v>
      </c>
      <c r="H419" s="10">
        <v>2</v>
      </c>
      <c r="I419" s="10" t="s">
        <v>89</v>
      </c>
      <c r="J419" s="11">
        <v>241</v>
      </c>
      <c r="K419" s="12" t="s">
        <v>90</v>
      </c>
      <c r="L419" s="12" t="s">
        <v>89</v>
      </c>
      <c r="M419" s="11">
        <v>241</v>
      </c>
      <c r="N419" s="13">
        <v>266</v>
      </c>
      <c r="O419" s="13" t="s">
        <v>531</v>
      </c>
      <c r="P419" s="13" t="s">
        <v>89</v>
      </c>
      <c r="Q419" s="13" t="s">
        <v>91</v>
      </c>
      <c r="R419" s="13">
        <v>717</v>
      </c>
      <c r="S419" s="14" t="s">
        <v>531</v>
      </c>
      <c r="T419" s="13">
        <v>0</v>
      </c>
      <c r="U419" s="13">
        <v>1168</v>
      </c>
      <c r="V419" s="13">
        <v>0</v>
      </c>
      <c r="W419" s="13" t="s">
        <v>89</v>
      </c>
      <c r="X419" s="13" t="s">
        <v>117</v>
      </c>
      <c r="Y419" s="13">
        <v>0</v>
      </c>
      <c r="Z419" s="13">
        <v>0</v>
      </c>
      <c r="AA419" s="13">
        <v>0</v>
      </c>
      <c r="AB419" s="13">
        <v>0</v>
      </c>
      <c r="AC419" s="13">
        <v>0</v>
      </c>
      <c r="AD419" s="13">
        <v>0</v>
      </c>
      <c r="AE419" s="13">
        <v>0</v>
      </c>
      <c r="AF419" s="13">
        <v>0</v>
      </c>
      <c r="AG419" s="13">
        <v>0</v>
      </c>
      <c r="AH419" s="13">
        <v>0</v>
      </c>
      <c r="AI419" s="13">
        <v>0</v>
      </c>
      <c r="AJ419" s="13">
        <v>0</v>
      </c>
      <c r="AK419" s="13">
        <v>0</v>
      </c>
      <c r="AL419" s="13">
        <v>0</v>
      </c>
      <c r="AM419" s="13">
        <v>0</v>
      </c>
      <c r="AN419" s="15" t="s">
        <v>89</v>
      </c>
      <c r="AO419" s="15" t="s">
        <v>89</v>
      </c>
      <c r="AP419" s="15" t="s">
        <v>89</v>
      </c>
      <c r="AQ419" s="15" t="s">
        <v>89</v>
      </c>
      <c r="AR419" s="15" t="s">
        <v>89</v>
      </c>
      <c r="AS419" s="13" t="s">
        <v>89</v>
      </c>
      <c r="AT419" s="13" t="s">
        <v>89</v>
      </c>
      <c r="AU419" s="13" t="s">
        <v>89</v>
      </c>
      <c r="AV419" s="13" t="s">
        <v>89</v>
      </c>
      <c r="AW419" s="13" t="s">
        <v>89</v>
      </c>
      <c r="AX419" s="13" t="s">
        <v>89</v>
      </c>
      <c r="AY419" s="13" t="s">
        <v>89</v>
      </c>
      <c r="AZ419" s="13" t="s">
        <v>89</v>
      </c>
      <c r="BA419" s="13" t="s">
        <v>89</v>
      </c>
      <c r="BB419" s="13" t="s">
        <v>89</v>
      </c>
      <c r="BC419" s="13" t="s">
        <v>123</v>
      </c>
      <c r="BD419" s="13" t="s">
        <v>89</v>
      </c>
      <c r="BE419" s="13" t="s">
        <v>89</v>
      </c>
      <c r="BF419" s="13" t="s">
        <v>89</v>
      </c>
      <c r="BG419" s="13" t="s">
        <v>89</v>
      </c>
      <c r="BH419" s="13" t="s">
        <v>89</v>
      </c>
      <c r="BI419" s="13" t="s">
        <v>89</v>
      </c>
      <c r="BJ419" s="13" t="s">
        <v>89</v>
      </c>
    </row>
    <row r="420" spans="1:62" ht="30" customHeight="1" x14ac:dyDescent="0.35">
      <c r="A420" s="7" t="s">
        <v>731</v>
      </c>
      <c r="B420" s="8">
        <v>50285</v>
      </c>
      <c r="C420" s="9" t="s">
        <v>110</v>
      </c>
      <c r="D420" s="10" t="s">
        <v>89</v>
      </c>
      <c r="E420" s="10" t="s">
        <v>89</v>
      </c>
      <c r="F420" s="10" t="s">
        <v>89</v>
      </c>
      <c r="G420" s="10" t="s">
        <v>89</v>
      </c>
      <c r="H420" s="10" t="s">
        <v>89</v>
      </c>
      <c r="I420" s="10" t="s">
        <v>89</v>
      </c>
      <c r="J420" s="11">
        <v>62</v>
      </c>
      <c r="K420" s="12" t="s">
        <v>90</v>
      </c>
      <c r="L420" s="12" t="s">
        <v>89</v>
      </c>
      <c r="M420" s="11">
        <v>62</v>
      </c>
      <c r="N420" s="13">
        <v>282</v>
      </c>
      <c r="O420" s="13" t="s">
        <v>90</v>
      </c>
      <c r="P420" s="13">
        <v>282</v>
      </c>
      <c r="Q420" s="13" t="s">
        <v>91</v>
      </c>
      <c r="R420" s="13">
        <v>302</v>
      </c>
      <c r="S420" s="14" t="s">
        <v>90</v>
      </c>
      <c r="T420" s="13">
        <v>302</v>
      </c>
      <c r="U420" s="13">
        <v>29</v>
      </c>
      <c r="V420" s="13">
        <v>0</v>
      </c>
      <c r="W420" s="13">
        <v>0</v>
      </c>
      <c r="X420" s="13" t="s">
        <v>90</v>
      </c>
      <c r="Y420" s="13">
        <v>0</v>
      </c>
      <c r="Z420" s="13">
        <v>0</v>
      </c>
      <c r="AA420" s="13">
        <v>0</v>
      </c>
      <c r="AB420" s="13">
        <v>0</v>
      </c>
      <c r="AC420" s="13">
        <v>0</v>
      </c>
      <c r="AD420" s="13">
        <v>0</v>
      </c>
      <c r="AE420" s="13">
        <v>0</v>
      </c>
      <c r="AF420" s="13">
        <v>0</v>
      </c>
      <c r="AG420" s="13">
        <v>0</v>
      </c>
      <c r="AH420" s="13">
        <v>0</v>
      </c>
      <c r="AI420" s="13">
        <v>0</v>
      </c>
      <c r="AJ420" s="13">
        <v>0</v>
      </c>
      <c r="AK420" s="13">
        <v>0</v>
      </c>
      <c r="AL420" s="13">
        <v>0</v>
      </c>
      <c r="AM420" s="13">
        <v>0</v>
      </c>
      <c r="AN420" s="15">
        <v>29</v>
      </c>
      <c r="AO420" s="15">
        <v>0</v>
      </c>
      <c r="AP420" s="15">
        <v>29</v>
      </c>
      <c r="AQ420" s="15">
        <v>29</v>
      </c>
      <c r="AR420" s="15">
        <v>29</v>
      </c>
      <c r="AS420" s="13" t="s">
        <v>92</v>
      </c>
      <c r="AT420" s="13" t="s">
        <v>93</v>
      </c>
      <c r="AU420" s="13" t="s">
        <v>92</v>
      </c>
      <c r="AV420" s="13" t="s">
        <v>92</v>
      </c>
      <c r="AW420" s="13" t="s">
        <v>92</v>
      </c>
      <c r="AX420" s="13">
        <v>0</v>
      </c>
      <c r="AY420" s="13">
        <v>0</v>
      </c>
      <c r="AZ420" s="13">
        <v>0</v>
      </c>
      <c r="BA420" s="13">
        <v>0</v>
      </c>
      <c r="BB420" s="13">
        <v>0</v>
      </c>
      <c r="BC420" s="13" t="s">
        <v>89</v>
      </c>
      <c r="BD420" s="13">
        <v>29</v>
      </c>
      <c r="BE420" s="13">
        <v>0</v>
      </c>
      <c r="BF420" s="13">
        <v>29</v>
      </c>
      <c r="BG420" s="13">
        <v>29</v>
      </c>
      <c r="BH420" s="13">
        <v>29</v>
      </c>
      <c r="BI420" s="13" t="s">
        <v>89</v>
      </c>
      <c r="BJ420" s="13" t="s">
        <v>89</v>
      </c>
    </row>
    <row r="421" spans="1:62" ht="30" customHeight="1" x14ac:dyDescent="0.35">
      <c r="A421" s="7" t="s">
        <v>732</v>
      </c>
      <c r="B421" s="8">
        <v>50285</v>
      </c>
      <c r="C421" s="9" t="s">
        <v>110</v>
      </c>
      <c r="D421" s="10">
        <v>10</v>
      </c>
      <c r="E421" s="10" t="s">
        <v>89</v>
      </c>
      <c r="F421" s="10">
        <v>2</v>
      </c>
      <c r="G421" s="10" t="s">
        <v>89</v>
      </c>
      <c r="H421" s="10" t="s">
        <v>89</v>
      </c>
      <c r="I421" s="10" t="s">
        <v>89</v>
      </c>
      <c r="J421" s="11">
        <v>48</v>
      </c>
      <c r="K421" s="12" t="s">
        <v>90</v>
      </c>
      <c r="L421" s="12" t="s">
        <v>89</v>
      </c>
      <c r="M421" s="11">
        <v>48</v>
      </c>
      <c r="N421" s="13">
        <v>80</v>
      </c>
      <c r="O421" s="13" t="s">
        <v>90</v>
      </c>
      <c r="P421" s="13">
        <v>66</v>
      </c>
      <c r="Q421" s="13" t="s">
        <v>91</v>
      </c>
      <c r="R421" s="13">
        <v>86</v>
      </c>
      <c r="S421" s="14" t="s">
        <v>90</v>
      </c>
      <c r="T421" s="13">
        <v>72</v>
      </c>
      <c r="U421" s="13">
        <v>29</v>
      </c>
      <c r="V421" s="13">
        <v>0</v>
      </c>
      <c r="W421" s="13">
        <v>0</v>
      </c>
      <c r="X421" s="13" t="s">
        <v>90</v>
      </c>
      <c r="Y421" s="13">
        <v>14</v>
      </c>
      <c r="Z421" s="13">
        <v>0</v>
      </c>
      <c r="AA421" s="13">
        <v>14</v>
      </c>
      <c r="AB421" s="13">
        <v>0</v>
      </c>
      <c r="AC421" s="13">
        <v>0</v>
      </c>
      <c r="AD421" s="13">
        <v>0</v>
      </c>
      <c r="AE421" s="13">
        <v>0</v>
      </c>
      <c r="AF421" s="13">
        <v>0</v>
      </c>
      <c r="AG421" s="13">
        <v>0</v>
      </c>
      <c r="AH421" s="13">
        <v>14</v>
      </c>
      <c r="AI421" s="13">
        <v>0</v>
      </c>
      <c r="AJ421" s="13">
        <v>0</v>
      </c>
      <c r="AK421" s="13">
        <v>0</v>
      </c>
      <c r="AL421" s="13">
        <v>0</v>
      </c>
      <c r="AM421" s="13">
        <v>0</v>
      </c>
      <c r="AN421" s="15">
        <v>29</v>
      </c>
      <c r="AO421" s="15">
        <v>0</v>
      </c>
      <c r="AP421" s="15">
        <v>29</v>
      </c>
      <c r="AQ421" s="15">
        <v>29</v>
      </c>
      <c r="AR421" s="15">
        <v>29</v>
      </c>
      <c r="AS421" s="13" t="s">
        <v>92</v>
      </c>
      <c r="AT421" s="13" t="s">
        <v>93</v>
      </c>
      <c r="AU421" s="13" t="s">
        <v>92</v>
      </c>
      <c r="AV421" s="13" t="s">
        <v>92</v>
      </c>
      <c r="AW421" s="13" t="s">
        <v>92</v>
      </c>
      <c r="AX421" s="13">
        <v>0</v>
      </c>
      <c r="AY421" s="13">
        <v>0</v>
      </c>
      <c r="AZ421" s="13">
        <v>0</v>
      </c>
      <c r="BA421" s="13">
        <v>0</v>
      </c>
      <c r="BB421" s="13">
        <v>0</v>
      </c>
      <c r="BC421" s="13" t="s">
        <v>89</v>
      </c>
      <c r="BD421" s="13">
        <v>29</v>
      </c>
      <c r="BE421" s="13">
        <v>0</v>
      </c>
      <c r="BF421" s="13">
        <v>29</v>
      </c>
      <c r="BG421" s="13">
        <v>29</v>
      </c>
      <c r="BH421" s="13">
        <v>29</v>
      </c>
      <c r="BI421" s="13" t="s">
        <v>89</v>
      </c>
      <c r="BJ421" s="13" t="s">
        <v>89</v>
      </c>
    </row>
    <row r="422" spans="1:62" ht="30" customHeight="1" x14ac:dyDescent="0.35">
      <c r="A422" s="7" t="s">
        <v>733</v>
      </c>
      <c r="B422" s="8">
        <v>50286</v>
      </c>
      <c r="C422" s="9" t="s">
        <v>153</v>
      </c>
      <c r="D422" s="10" t="s">
        <v>89</v>
      </c>
      <c r="E422" s="10">
        <v>1</v>
      </c>
      <c r="F422" s="10" t="s">
        <v>89</v>
      </c>
      <c r="G422" s="10" t="s">
        <v>89</v>
      </c>
      <c r="H422" s="10" t="s">
        <v>89</v>
      </c>
      <c r="I422" s="10" t="s">
        <v>89</v>
      </c>
      <c r="J422" s="11">
        <v>795</v>
      </c>
      <c r="K422" s="12" t="s">
        <v>90</v>
      </c>
      <c r="L422" s="12" t="s">
        <v>89</v>
      </c>
      <c r="M422" s="11">
        <v>795</v>
      </c>
      <c r="N422" s="13">
        <v>81</v>
      </c>
      <c r="O422" s="13" t="s">
        <v>90</v>
      </c>
      <c r="P422" s="13">
        <v>81</v>
      </c>
      <c r="Q422" s="13" t="s">
        <v>174</v>
      </c>
      <c r="R422" s="13">
        <v>1902</v>
      </c>
      <c r="S422" s="14" t="s">
        <v>90</v>
      </c>
      <c r="T422" s="13">
        <v>1902</v>
      </c>
      <c r="U422" s="13">
        <v>1115</v>
      </c>
      <c r="V422" s="13">
        <v>0</v>
      </c>
      <c r="W422" s="13">
        <v>0</v>
      </c>
      <c r="X422" s="13" t="s">
        <v>90</v>
      </c>
      <c r="Y422" s="13">
        <v>0</v>
      </c>
      <c r="Z422" s="13">
        <v>0</v>
      </c>
      <c r="AA422" s="13">
        <v>0</v>
      </c>
      <c r="AB422" s="13">
        <v>0</v>
      </c>
      <c r="AC422" s="13">
        <v>0</v>
      </c>
      <c r="AD422" s="13">
        <v>0</v>
      </c>
      <c r="AE422" s="13">
        <v>0</v>
      </c>
      <c r="AF422" s="13">
        <v>0</v>
      </c>
      <c r="AG422" s="13">
        <v>0</v>
      </c>
      <c r="AH422" s="13">
        <v>0</v>
      </c>
      <c r="AI422" s="13">
        <v>0</v>
      </c>
      <c r="AJ422" s="13">
        <v>0</v>
      </c>
      <c r="AK422" s="13">
        <v>0</v>
      </c>
      <c r="AL422" s="13">
        <v>0</v>
      </c>
      <c r="AM422" s="13">
        <v>0</v>
      </c>
      <c r="AN422" s="15">
        <v>81</v>
      </c>
      <c r="AO422" s="15">
        <v>0</v>
      </c>
      <c r="AP422" s="15">
        <v>81</v>
      </c>
      <c r="AQ422" s="15">
        <v>1115</v>
      </c>
      <c r="AR422" s="15">
        <v>1115</v>
      </c>
      <c r="AS422" s="13" t="s">
        <v>100</v>
      </c>
      <c r="AT422" s="13" t="s">
        <v>93</v>
      </c>
      <c r="AU422" s="13" t="s">
        <v>100</v>
      </c>
      <c r="AV422" s="13" t="s">
        <v>92</v>
      </c>
      <c r="AW422" s="13" t="s">
        <v>92</v>
      </c>
      <c r="AX422" s="13">
        <v>0</v>
      </c>
      <c r="AY422" s="13">
        <v>0</v>
      </c>
      <c r="AZ422" s="13">
        <v>0</v>
      </c>
      <c r="BA422" s="13">
        <v>0</v>
      </c>
      <c r="BB422" s="13">
        <v>0</v>
      </c>
      <c r="BC422" s="13" t="s">
        <v>89</v>
      </c>
      <c r="BD422" s="13">
        <v>81</v>
      </c>
      <c r="BE422" s="13">
        <v>0</v>
      </c>
      <c r="BF422" s="13">
        <v>81</v>
      </c>
      <c r="BG422" s="13">
        <v>1115</v>
      </c>
      <c r="BH422" s="13">
        <v>1115</v>
      </c>
      <c r="BI422" s="13" t="s">
        <v>89</v>
      </c>
      <c r="BJ422" s="13" t="s">
        <v>89</v>
      </c>
    </row>
    <row r="423" spans="1:62" ht="30" customHeight="1" x14ac:dyDescent="0.35">
      <c r="A423" s="7" t="s">
        <v>734</v>
      </c>
      <c r="B423" s="8">
        <v>50286</v>
      </c>
      <c r="C423" s="9" t="s">
        <v>153</v>
      </c>
      <c r="D423" s="10" t="s">
        <v>89</v>
      </c>
      <c r="E423" s="10">
        <v>1</v>
      </c>
      <c r="F423" s="10" t="s">
        <v>89</v>
      </c>
      <c r="G423" s="10" t="s">
        <v>89</v>
      </c>
      <c r="H423" s="10" t="s">
        <v>89</v>
      </c>
      <c r="I423" s="10" t="s">
        <v>89</v>
      </c>
      <c r="J423" s="11">
        <v>550</v>
      </c>
      <c r="K423" s="12" t="s">
        <v>90</v>
      </c>
      <c r="L423" s="12" t="s">
        <v>89</v>
      </c>
      <c r="M423" s="11">
        <v>550</v>
      </c>
      <c r="N423" s="13">
        <v>104</v>
      </c>
      <c r="O423" s="13" t="s">
        <v>90</v>
      </c>
      <c r="P423" s="13">
        <v>104</v>
      </c>
      <c r="Q423" s="13" t="s">
        <v>91</v>
      </c>
      <c r="R423" s="13">
        <v>1151</v>
      </c>
      <c r="S423" s="14" t="s">
        <v>90</v>
      </c>
      <c r="T423" s="13">
        <v>1108</v>
      </c>
      <c r="U423" s="13">
        <v>1088</v>
      </c>
      <c r="V423" s="13">
        <v>0</v>
      </c>
      <c r="W423" s="13">
        <v>0</v>
      </c>
      <c r="X423" s="13" t="s">
        <v>90</v>
      </c>
      <c r="Y423" s="13">
        <v>0</v>
      </c>
      <c r="Z423" s="13">
        <v>0</v>
      </c>
      <c r="AA423" s="13">
        <v>0</v>
      </c>
      <c r="AB423" s="13">
        <v>0</v>
      </c>
      <c r="AC423" s="13">
        <v>0</v>
      </c>
      <c r="AD423" s="13">
        <v>43</v>
      </c>
      <c r="AE423" s="13">
        <v>43</v>
      </c>
      <c r="AF423" s="13">
        <v>0</v>
      </c>
      <c r="AG423" s="13">
        <v>0</v>
      </c>
      <c r="AH423" s="13">
        <v>0</v>
      </c>
      <c r="AI423" s="13">
        <v>0</v>
      </c>
      <c r="AJ423" s="13">
        <v>0</v>
      </c>
      <c r="AK423" s="13">
        <v>0</v>
      </c>
      <c r="AL423" s="13">
        <v>0</v>
      </c>
      <c r="AM423" s="13">
        <v>0</v>
      </c>
      <c r="AN423" s="15">
        <v>104</v>
      </c>
      <c r="AO423" s="15">
        <v>0</v>
      </c>
      <c r="AP423" s="15">
        <v>104</v>
      </c>
      <c r="AQ423" s="15">
        <v>1088</v>
      </c>
      <c r="AR423" s="15">
        <v>1088</v>
      </c>
      <c r="AS423" s="13" t="s">
        <v>100</v>
      </c>
      <c r="AT423" s="13" t="s">
        <v>93</v>
      </c>
      <c r="AU423" s="13" t="s">
        <v>100</v>
      </c>
      <c r="AV423" s="13" t="s">
        <v>92</v>
      </c>
      <c r="AW423" s="13" t="s">
        <v>92</v>
      </c>
      <c r="AX423" s="13">
        <v>0</v>
      </c>
      <c r="AY423" s="13">
        <v>0</v>
      </c>
      <c r="AZ423" s="13">
        <v>0</v>
      </c>
      <c r="BA423" s="13">
        <v>0</v>
      </c>
      <c r="BB423" s="13">
        <v>0</v>
      </c>
      <c r="BC423" s="13" t="s">
        <v>89</v>
      </c>
      <c r="BD423" s="13">
        <v>104</v>
      </c>
      <c r="BE423" s="13">
        <v>0</v>
      </c>
      <c r="BF423" s="13">
        <v>104</v>
      </c>
      <c r="BG423" s="13">
        <v>1088</v>
      </c>
      <c r="BH423" s="13">
        <v>1088</v>
      </c>
      <c r="BI423" s="13" t="s">
        <v>89</v>
      </c>
      <c r="BJ423" s="13" t="s">
        <v>89</v>
      </c>
    </row>
    <row r="424" spans="1:62" ht="30" customHeight="1" x14ac:dyDescent="0.35">
      <c r="A424" s="7" t="s">
        <v>735</v>
      </c>
      <c r="B424" s="8">
        <v>50287</v>
      </c>
      <c r="C424" s="9" t="s">
        <v>120</v>
      </c>
      <c r="D424" s="10" t="s">
        <v>89</v>
      </c>
      <c r="E424" s="10">
        <v>1</v>
      </c>
      <c r="F424" s="10" t="s">
        <v>89</v>
      </c>
      <c r="G424" s="10" t="s">
        <v>89</v>
      </c>
      <c r="H424" s="10" t="s">
        <v>89</v>
      </c>
      <c r="I424" s="10" t="s">
        <v>89</v>
      </c>
      <c r="J424" s="11">
        <v>326</v>
      </c>
      <c r="K424" s="12" t="s">
        <v>90</v>
      </c>
      <c r="L424" s="12" t="s">
        <v>89</v>
      </c>
      <c r="M424" s="11">
        <v>283</v>
      </c>
      <c r="N424" s="13">
        <v>239</v>
      </c>
      <c r="O424" s="13" t="s">
        <v>331</v>
      </c>
      <c r="P424" s="13">
        <v>196</v>
      </c>
      <c r="Q424" s="13" t="s">
        <v>91</v>
      </c>
      <c r="R424" s="13">
        <v>470</v>
      </c>
      <c r="S424" s="14" t="s">
        <v>331</v>
      </c>
      <c r="T424" s="13">
        <v>427</v>
      </c>
      <c r="U424" s="13">
        <v>0</v>
      </c>
      <c r="V424" s="13">
        <v>0</v>
      </c>
      <c r="W424" s="13">
        <v>0</v>
      </c>
      <c r="X424" s="13" t="s">
        <v>90</v>
      </c>
      <c r="Y424" s="13">
        <v>43</v>
      </c>
      <c r="Z424" s="13">
        <v>43</v>
      </c>
      <c r="AA424" s="13">
        <v>43</v>
      </c>
      <c r="AB424" s="13">
        <v>0</v>
      </c>
      <c r="AC424" s="13">
        <v>0</v>
      </c>
      <c r="AD424" s="13">
        <v>0</v>
      </c>
      <c r="AE424" s="13">
        <v>0</v>
      </c>
      <c r="AF424" s="13">
        <v>0</v>
      </c>
      <c r="AG424" s="13">
        <v>0</v>
      </c>
      <c r="AH424" s="13">
        <v>0</v>
      </c>
      <c r="AI424" s="13">
        <v>43</v>
      </c>
      <c r="AJ424" s="13">
        <v>0</v>
      </c>
      <c r="AK424" s="13">
        <v>0</v>
      </c>
      <c r="AL424" s="13">
        <v>0</v>
      </c>
      <c r="AM424" s="13">
        <v>0</v>
      </c>
      <c r="AN424" s="15">
        <v>0</v>
      </c>
      <c r="AO424" s="15">
        <v>0</v>
      </c>
      <c r="AP424" s="15">
        <v>0</v>
      </c>
      <c r="AQ424" s="15">
        <v>0</v>
      </c>
      <c r="AR424" s="15">
        <v>0</v>
      </c>
      <c r="AS424" s="13" t="s">
        <v>92</v>
      </c>
      <c r="AT424" s="13" t="s">
        <v>93</v>
      </c>
      <c r="AU424" s="13" t="s">
        <v>92</v>
      </c>
      <c r="AV424" s="13" t="s">
        <v>92</v>
      </c>
      <c r="AW424" s="13" t="s">
        <v>92</v>
      </c>
      <c r="AX424" s="13">
        <v>0</v>
      </c>
      <c r="AY424" s="13">
        <v>0</v>
      </c>
      <c r="AZ424" s="13">
        <v>0</v>
      </c>
      <c r="BA424" s="13">
        <v>0</v>
      </c>
      <c r="BB424" s="13">
        <v>0</v>
      </c>
      <c r="BC424" s="13" t="s">
        <v>89</v>
      </c>
      <c r="BD424" s="13">
        <v>0</v>
      </c>
      <c r="BE424" s="13">
        <v>0</v>
      </c>
      <c r="BF424" s="13">
        <v>0</v>
      </c>
      <c r="BG424" s="13">
        <v>0</v>
      </c>
      <c r="BH424" s="13">
        <v>0</v>
      </c>
      <c r="BI424" s="13" t="s">
        <v>89</v>
      </c>
      <c r="BJ424" s="13" t="s">
        <v>89</v>
      </c>
    </row>
    <row r="425" spans="1:62" ht="30" customHeight="1" x14ac:dyDescent="0.35">
      <c r="A425" s="7" t="s">
        <v>736</v>
      </c>
      <c r="B425" s="8">
        <v>50288</v>
      </c>
      <c r="C425" s="9" t="s">
        <v>115</v>
      </c>
      <c r="D425" s="10" t="s">
        <v>89</v>
      </c>
      <c r="E425" s="10" t="s">
        <v>89</v>
      </c>
      <c r="F425" s="10" t="s">
        <v>89</v>
      </c>
      <c r="G425" s="10" t="s">
        <v>89</v>
      </c>
      <c r="H425" s="10">
        <v>4</v>
      </c>
      <c r="I425" s="10" t="s">
        <v>89</v>
      </c>
      <c r="J425" s="11">
        <v>381</v>
      </c>
      <c r="K425" s="12" t="s">
        <v>90</v>
      </c>
      <c r="L425" s="12" t="s">
        <v>157</v>
      </c>
      <c r="M425" s="11">
        <v>381</v>
      </c>
      <c r="N425" s="13">
        <v>309</v>
      </c>
      <c r="O425" s="13" t="s">
        <v>737</v>
      </c>
      <c r="P425" s="13" t="s">
        <v>89</v>
      </c>
      <c r="Q425" s="13" t="s">
        <v>91</v>
      </c>
      <c r="R425" s="13">
        <v>552</v>
      </c>
      <c r="S425" s="14" t="s">
        <v>737</v>
      </c>
      <c r="T425" s="13">
        <v>0</v>
      </c>
      <c r="U425" s="13">
        <v>0</v>
      </c>
      <c r="V425" s="13">
        <v>0</v>
      </c>
      <c r="W425" s="13" t="s">
        <v>89</v>
      </c>
      <c r="X425" s="13" t="s">
        <v>117</v>
      </c>
      <c r="Y425" s="13">
        <v>0</v>
      </c>
      <c r="Z425" s="13">
        <v>0</v>
      </c>
      <c r="AA425" s="13">
        <v>0</v>
      </c>
      <c r="AB425" s="13">
        <v>0</v>
      </c>
      <c r="AC425" s="13">
        <v>0</v>
      </c>
      <c r="AD425" s="13">
        <v>0</v>
      </c>
      <c r="AE425" s="13">
        <v>0</v>
      </c>
      <c r="AF425" s="13">
        <v>0</v>
      </c>
      <c r="AG425" s="13">
        <v>0</v>
      </c>
      <c r="AH425" s="13">
        <v>0</v>
      </c>
      <c r="AI425" s="13">
        <v>0</v>
      </c>
      <c r="AJ425" s="13">
        <v>0</v>
      </c>
      <c r="AK425" s="13">
        <v>0</v>
      </c>
      <c r="AL425" s="13">
        <v>0</v>
      </c>
      <c r="AM425" s="13">
        <v>0</v>
      </c>
      <c r="AN425" s="15" t="s">
        <v>89</v>
      </c>
      <c r="AO425" s="15" t="s">
        <v>89</v>
      </c>
      <c r="AP425" s="15" t="s">
        <v>89</v>
      </c>
      <c r="AQ425" s="15" t="s">
        <v>89</v>
      </c>
      <c r="AR425" s="15" t="s">
        <v>89</v>
      </c>
      <c r="AS425" s="13" t="s">
        <v>89</v>
      </c>
      <c r="AT425" s="13" t="s">
        <v>89</v>
      </c>
      <c r="AU425" s="13" t="s">
        <v>89</v>
      </c>
      <c r="AV425" s="13" t="s">
        <v>89</v>
      </c>
      <c r="AW425" s="13" t="s">
        <v>89</v>
      </c>
      <c r="AX425" s="13" t="s">
        <v>89</v>
      </c>
      <c r="AY425" s="13" t="s">
        <v>89</v>
      </c>
      <c r="AZ425" s="13" t="s">
        <v>89</v>
      </c>
      <c r="BA425" s="13" t="s">
        <v>89</v>
      </c>
      <c r="BB425" s="13" t="s">
        <v>89</v>
      </c>
      <c r="BC425" s="13" t="s">
        <v>118</v>
      </c>
      <c r="BD425" s="13" t="s">
        <v>89</v>
      </c>
      <c r="BE425" s="13" t="s">
        <v>89</v>
      </c>
      <c r="BF425" s="13" t="s">
        <v>89</v>
      </c>
      <c r="BG425" s="13" t="s">
        <v>89</v>
      </c>
      <c r="BH425" s="13" t="s">
        <v>89</v>
      </c>
      <c r="BI425" s="13" t="s">
        <v>89</v>
      </c>
      <c r="BJ425" s="13" t="s">
        <v>89</v>
      </c>
    </row>
    <row r="426" spans="1:62" ht="30" customHeight="1" x14ac:dyDescent="0.35">
      <c r="A426" s="7" t="s">
        <v>738</v>
      </c>
      <c r="B426" s="8">
        <v>50289</v>
      </c>
      <c r="C426" s="9" t="s">
        <v>97</v>
      </c>
      <c r="D426" s="10" t="s">
        <v>89</v>
      </c>
      <c r="E426" s="10">
        <v>1</v>
      </c>
      <c r="F426" s="10" t="s">
        <v>89</v>
      </c>
      <c r="G426" s="10" t="s">
        <v>89</v>
      </c>
      <c r="H426" s="10">
        <v>3</v>
      </c>
      <c r="I426" s="10" t="s">
        <v>89</v>
      </c>
      <c r="J426" s="11">
        <v>271</v>
      </c>
      <c r="K426" s="12" t="s">
        <v>90</v>
      </c>
      <c r="L426" s="12" t="s">
        <v>89</v>
      </c>
      <c r="M426" s="11">
        <v>271</v>
      </c>
      <c r="N426" s="13">
        <v>573</v>
      </c>
      <c r="O426" s="13" t="s">
        <v>739</v>
      </c>
      <c r="P426" s="13">
        <v>188</v>
      </c>
      <c r="Q426" s="13" t="s">
        <v>91</v>
      </c>
      <c r="R426" s="13">
        <v>610</v>
      </c>
      <c r="S426" s="14" t="s">
        <v>739</v>
      </c>
      <c r="T426" s="13">
        <v>492</v>
      </c>
      <c r="U426" s="13">
        <v>937</v>
      </c>
      <c r="V426" s="13">
        <v>0</v>
      </c>
      <c r="W426" s="13">
        <v>118</v>
      </c>
      <c r="X426" s="13" t="s">
        <v>99</v>
      </c>
      <c r="Y426" s="13">
        <v>0</v>
      </c>
      <c r="Z426" s="13">
        <v>0</v>
      </c>
      <c r="AA426" s="13">
        <v>0</v>
      </c>
      <c r="AB426" s="13">
        <v>0</v>
      </c>
      <c r="AC426" s="13">
        <v>0</v>
      </c>
      <c r="AD426" s="13">
        <v>0</v>
      </c>
      <c r="AE426" s="13">
        <v>0</v>
      </c>
      <c r="AF426" s="13">
        <v>0</v>
      </c>
      <c r="AG426" s="13">
        <v>0</v>
      </c>
      <c r="AH426" s="13">
        <v>0</v>
      </c>
      <c r="AI426" s="13">
        <v>0</v>
      </c>
      <c r="AJ426" s="13">
        <v>0</v>
      </c>
      <c r="AK426" s="13">
        <v>0</v>
      </c>
      <c r="AL426" s="13">
        <v>0</v>
      </c>
      <c r="AM426" s="13">
        <v>0</v>
      </c>
      <c r="AN426" s="15">
        <v>188</v>
      </c>
      <c r="AO426" s="15">
        <v>0</v>
      </c>
      <c r="AP426" s="15">
        <v>188</v>
      </c>
      <c r="AQ426" s="15">
        <v>492</v>
      </c>
      <c r="AR426" s="15">
        <v>492</v>
      </c>
      <c r="AS426" s="13" t="s">
        <v>150</v>
      </c>
      <c r="AT426" s="13" t="s">
        <v>93</v>
      </c>
      <c r="AU426" s="13" t="s">
        <v>150</v>
      </c>
      <c r="AV426" s="13" t="s">
        <v>101</v>
      </c>
      <c r="AW426" s="13" t="s">
        <v>101</v>
      </c>
      <c r="AX426" s="13">
        <v>0</v>
      </c>
      <c r="AY426" s="13">
        <v>0</v>
      </c>
      <c r="AZ426" s="13">
        <v>0</v>
      </c>
      <c r="BA426" s="13">
        <v>0</v>
      </c>
      <c r="BB426" s="13">
        <v>0</v>
      </c>
      <c r="BC426" s="13" t="s">
        <v>89</v>
      </c>
      <c r="BD426" s="13">
        <v>188</v>
      </c>
      <c r="BE426" s="13">
        <v>0</v>
      </c>
      <c r="BF426" s="13">
        <v>188</v>
      </c>
      <c r="BG426" s="13">
        <v>492</v>
      </c>
      <c r="BH426" s="13">
        <v>492</v>
      </c>
      <c r="BI426" s="13" t="s">
        <v>89</v>
      </c>
      <c r="BJ426" s="13" t="s">
        <v>89</v>
      </c>
    </row>
    <row r="427" spans="1:62" ht="30" customHeight="1" x14ac:dyDescent="0.35">
      <c r="A427" s="7" t="s">
        <v>740</v>
      </c>
      <c r="B427" s="8">
        <v>50290</v>
      </c>
      <c r="C427" s="9" t="s">
        <v>115</v>
      </c>
      <c r="D427" s="10">
        <v>1</v>
      </c>
      <c r="E427" s="10" t="s">
        <v>89</v>
      </c>
      <c r="F427" s="10" t="s">
        <v>89</v>
      </c>
      <c r="G427" s="10" t="s">
        <v>89</v>
      </c>
      <c r="H427" s="10">
        <v>2</v>
      </c>
      <c r="I427" s="10" t="s">
        <v>89</v>
      </c>
      <c r="J427" s="11">
        <v>211</v>
      </c>
      <c r="K427" s="12" t="s">
        <v>90</v>
      </c>
      <c r="L427" s="12" t="s">
        <v>89</v>
      </c>
      <c r="M427" s="11">
        <v>211</v>
      </c>
      <c r="N427" s="13">
        <v>135</v>
      </c>
      <c r="O427" s="13" t="s">
        <v>90</v>
      </c>
      <c r="P427" s="13">
        <v>72</v>
      </c>
      <c r="Q427" s="13" t="s">
        <v>98</v>
      </c>
      <c r="R427" s="13">
        <v>441</v>
      </c>
      <c r="S427" s="14" t="s">
        <v>90</v>
      </c>
      <c r="T427" s="13">
        <v>378</v>
      </c>
      <c r="U427" s="13">
        <v>0</v>
      </c>
      <c r="V427" s="13">
        <v>0</v>
      </c>
      <c r="W427" s="13">
        <v>63</v>
      </c>
      <c r="X427" s="13" t="s">
        <v>99</v>
      </c>
      <c r="Y427" s="13">
        <v>0</v>
      </c>
      <c r="Z427" s="13">
        <v>0</v>
      </c>
      <c r="AA427" s="13">
        <v>0</v>
      </c>
      <c r="AB427" s="13">
        <v>0</v>
      </c>
      <c r="AC427" s="13">
        <v>0</v>
      </c>
      <c r="AD427" s="13">
        <v>0</v>
      </c>
      <c r="AE427" s="13">
        <v>0</v>
      </c>
      <c r="AF427" s="13">
        <v>0</v>
      </c>
      <c r="AG427" s="13">
        <v>0</v>
      </c>
      <c r="AH427" s="13">
        <v>0</v>
      </c>
      <c r="AI427" s="13">
        <v>0</v>
      </c>
      <c r="AJ427" s="13">
        <v>0</v>
      </c>
      <c r="AK427" s="13">
        <v>0</v>
      </c>
      <c r="AL427" s="13">
        <v>0</v>
      </c>
      <c r="AM427" s="13">
        <v>0</v>
      </c>
      <c r="AN427" s="15">
        <v>0</v>
      </c>
      <c r="AO427" s="15">
        <v>0</v>
      </c>
      <c r="AP427" s="15">
        <v>0</v>
      </c>
      <c r="AQ427" s="15">
        <v>0</v>
      </c>
      <c r="AR427" s="15">
        <v>0</v>
      </c>
      <c r="AS427" s="13" t="s">
        <v>92</v>
      </c>
      <c r="AT427" s="13" t="s">
        <v>93</v>
      </c>
      <c r="AU427" s="13" t="s">
        <v>92</v>
      </c>
      <c r="AV427" s="13" t="s">
        <v>92</v>
      </c>
      <c r="AW427" s="13" t="s">
        <v>92</v>
      </c>
      <c r="AX427" s="13">
        <v>0</v>
      </c>
      <c r="AY427" s="13">
        <v>0</v>
      </c>
      <c r="AZ427" s="13">
        <v>0</v>
      </c>
      <c r="BA427" s="13">
        <v>0</v>
      </c>
      <c r="BB427" s="13">
        <v>0</v>
      </c>
      <c r="BC427" s="13" t="s">
        <v>89</v>
      </c>
      <c r="BD427" s="13">
        <v>0</v>
      </c>
      <c r="BE427" s="13">
        <v>0</v>
      </c>
      <c r="BF427" s="13">
        <v>0</v>
      </c>
      <c r="BG427" s="13">
        <v>0</v>
      </c>
      <c r="BH427" s="13">
        <v>0</v>
      </c>
      <c r="BI427" s="13" t="s">
        <v>89</v>
      </c>
      <c r="BJ427" s="13" t="s">
        <v>89</v>
      </c>
    </row>
    <row r="428" spans="1:62" ht="30" customHeight="1" x14ac:dyDescent="0.35">
      <c r="A428" s="7" t="s">
        <v>741</v>
      </c>
      <c r="B428" s="8">
        <v>50763</v>
      </c>
      <c r="C428" s="9" t="s">
        <v>115</v>
      </c>
      <c r="D428" s="10" t="s">
        <v>89</v>
      </c>
      <c r="E428" s="10" t="s">
        <v>89</v>
      </c>
      <c r="F428" s="10" t="s">
        <v>89</v>
      </c>
      <c r="G428" s="10" t="s">
        <v>89</v>
      </c>
      <c r="H428" s="10">
        <v>2</v>
      </c>
      <c r="I428" s="10" t="s">
        <v>89</v>
      </c>
      <c r="J428" s="11">
        <v>256</v>
      </c>
      <c r="K428" s="12" t="s">
        <v>90</v>
      </c>
      <c r="L428" s="12" t="s">
        <v>89</v>
      </c>
      <c r="M428" s="11">
        <v>256</v>
      </c>
      <c r="N428" s="13">
        <v>266</v>
      </c>
      <c r="O428" s="13" t="s">
        <v>742</v>
      </c>
      <c r="P428" s="13" t="s">
        <v>89</v>
      </c>
      <c r="Q428" s="13" t="s">
        <v>91</v>
      </c>
      <c r="R428" s="13">
        <v>392</v>
      </c>
      <c r="S428" s="14" t="s">
        <v>742</v>
      </c>
      <c r="T428" s="13">
        <v>138</v>
      </c>
      <c r="U428" s="13">
        <v>0</v>
      </c>
      <c r="V428" s="13">
        <v>0</v>
      </c>
      <c r="W428" s="13" t="s">
        <v>89</v>
      </c>
      <c r="X428" s="13" t="s">
        <v>117</v>
      </c>
      <c r="Y428" s="13">
        <v>0</v>
      </c>
      <c r="Z428" s="13">
        <v>0</v>
      </c>
      <c r="AA428" s="13">
        <v>0</v>
      </c>
      <c r="AB428" s="13">
        <v>0</v>
      </c>
      <c r="AC428" s="13">
        <v>0</v>
      </c>
      <c r="AD428" s="13">
        <v>0</v>
      </c>
      <c r="AE428" s="13">
        <v>0</v>
      </c>
      <c r="AF428" s="13">
        <v>0</v>
      </c>
      <c r="AG428" s="13">
        <v>0</v>
      </c>
      <c r="AH428" s="13">
        <v>0</v>
      </c>
      <c r="AI428" s="13">
        <v>0</v>
      </c>
      <c r="AJ428" s="13">
        <v>0</v>
      </c>
      <c r="AK428" s="13">
        <v>0</v>
      </c>
      <c r="AL428" s="13">
        <v>0</v>
      </c>
      <c r="AM428" s="13">
        <v>0</v>
      </c>
      <c r="AN428" s="15" t="s">
        <v>89</v>
      </c>
      <c r="AO428" s="15" t="s">
        <v>89</v>
      </c>
      <c r="AP428" s="15" t="s">
        <v>89</v>
      </c>
      <c r="AQ428" s="15" t="s">
        <v>89</v>
      </c>
      <c r="AR428" s="15" t="s">
        <v>89</v>
      </c>
      <c r="AS428" s="13" t="s">
        <v>89</v>
      </c>
      <c r="AT428" s="13" t="s">
        <v>89</v>
      </c>
      <c r="AU428" s="13" t="s">
        <v>89</v>
      </c>
      <c r="AV428" s="13" t="s">
        <v>89</v>
      </c>
      <c r="AW428" s="13" t="s">
        <v>89</v>
      </c>
      <c r="AX428" s="13" t="s">
        <v>89</v>
      </c>
      <c r="AY428" s="13" t="s">
        <v>89</v>
      </c>
      <c r="AZ428" s="13" t="s">
        <v>89</v>
      </c>
      <c r="BA428" s="13" t="s">
        <v>89</v>
      </c>
      <c r="BB428" s="13" t="s">
        <v>89</v>
      </c>
      <c r="BC428" s="13" t="s">
        <v>123</v>
      </c>
      <c r="BD428" s="13" t="s">
        <v>89</v>
      </c>
      <c r="BE428" s="13" t="s">
        <v>89</v>
      </c>
      <c r="BF428" s="13" t="s">
        <v>89</v>
      </c>
      <c r="BG428" s="13" t="s">
        <v>89</v>
      </c>
      <c r="BH428" s="13" t="s">
        <v>89</v>
      </c>
      <c r="BI428" s="13" t="s">
        <v>89</v>
      </c>
      <c r="BJ428" s="13" t="s">
        <v>89</v>
      </c>
    </row>
    <row r="429" spans="1:62" ht="30" customHeight="1" x14ac:dyDescent="0.35">
      <c r="A429" s="7" t="s">
        <v>743</v>
      </c>
      <c r="B429" s="8">
        <v>50291</v>
      </c>
      <c r="C429" s="9" t="s">
        <v>125</v>
      </c>
      <c r="D429" s="10" t="s">
        <v>89</v>
      </c>
      <c r="E429" s="10">
        <v>1</v>
      </c>
      <c r="F429" s="10" t="s">
        <v>89</v>
      </c>
      <c r="G429" s="10" t="s">
        <v>89</v>
      </c>
      <c r="H429" s="10" t="s">
        <v>89</v>
      </c>
      <c r="I429" s="10" t="s">
        <v>89</v>
      </c>
      <c r="J429" s="11">
        <v>1142</v>
      </c>
      <c r="K429" s="12" t="s">
        <v>90</v>
      </c>
      <c r="L429" s="12" t="s">
        <v>89</v>
      </c>
      <c r="M429" s="11">
        <v>1142</v>
      </c>
      <c r="N429" s="13">
        <v>895</v>
      </c>
      <c r="O429" s="13" t="s">
        <v>90</v>
      </c>
      <c r="P429" s="13">
        <v>850</v>
      </c>
      <c r="Q429" s="13" t="s">
        <v>95</v>
      </c>
      <c r="R429" s="13">
        <v>1524</v>
      </c>
      <c r="S429" s="14" t="s">
        <v>90</v>
      </c>
      <c r="T429" s="13">
        <v>1479</v>
      </c>
      <c r="U429" s="13">
        <v>0</v>
      </c>
      <c r="V429" s="13">
        <v>0</v>
      </c>
      <c r="W429" s="13">
        <v>0</v>
      </c>
      <c r="X429" s="13" t="s">
        <v>90</v>
      </c>
      <c r="Y429" s="13">
        <v>45</v>
      </c>
      <c r="Z429" s="13">
        <v>0</v>
      </c>
      <c r="AA429" s="13">
        <v>45</v>
      </c>
      <c r="AB429" s="13">
        <v>0</v>
      </c>
      <c r="AC429" s="13">
        <v>0</v>
      </c>
      <c r="AD429" s="13">
        <v>0</v>
      </c>
      <c r="AE429" s="13">
        <v>0</v>
      </c>
      <c r="AF429" s="13">
        <v>0</v>
      </c>
      <c r="AG429" s="13">
        <v>0</v>
      </c>
      <c r="AH429" s="13">
        <v>45</v>
      </c>
      <c r="AI429" s="13">
        <v>0</v>
      </c>
      <c r="AJ429" s="13">
        <v>0</v>
      </c>
      <c r="AK429" s="13">
        <v>0</v>
      </c>
      <c r="AL429" s="13">
        <v>188</v>
      </c>
      <c r="AM429" s="13">
        <v>0</v>
      </c>
      <c r="AN429" s="15">
        <v>0</v>
      </c>
      <c r="AO429" s="15">
        <v>0</v>
      </c>
      <c r="AP429" s="15">
        <v>0</v>
      </c>
      <c r="AQ429" s="15">
        <v>0</v>
      </c>
      <c r="AR429" s="15">
        <v>0</v>
      </c>
      <c r="AS429" s="13" t="s">
        <v>92</v>
      </c>
      <c r="AT429" s="13" t="s">
        <v>93</v>
      </c>
      <c r="AU429" s="13" t="s">
        <v>92</v>
      </c>
      <c r="AV429" s="13" t="s">
        <v>92</v>
      </c>
      <c r="AW429" s="13" t="s">
        <v>92</v>
      </c>
      <c r="AX429" s="13">
        <v>0</v>
      </c>
      <c r="AY429" s="13">
        <v>0</v>
      </c>
      <c r="AZ429" s="13">
        <v>0</v>
      </c>
      <c r="BA429" s="13">
        <v>0</v>
      </c>
      <c r="BB429" s="13">
        <v>0</v>
      </c>
      <c r="BC429" s="13" t="s">
        <v>89</v>
      </c>
      <c r="BD429" s="13">
        <v>0</v>
      </c>
      <c r="BE429" s="13">
        <v>0</v>
      </c>
      <c r="BF429" s="13">
        <v>0</v>
      </c>
      <c r="BG429" s="13">
        <v>0</v>
      </c>
      <c r="BH429" s="13">
        <v>0</v>
      </c>
      <c r="BI429" s="13" t="s">
        <v>99</v>
      </c>
      <c r="BJ429" s="13" t="s">
        <v>89</v>
      </c>
    </row>
    <row r="430" spans="1:62" ht="30" customHeight="1" x14ac:dyDescent="0.35">
      <c r="A430" s="7" t="s">
        <v>744</v>
      </c>
      <c r="B430" s="8">
        <v>50291</v>
      </c>
      <c r="C430" s="9" t="s">
        <v>125</v>
      </c>
      <c r="D430" s="10" t="s">
        <v>89</v>
      </c>
      <c r="E430" s="10" t="s">
        <v>89</v>
      </c>
      <c r="F430" s="10" t="s">
        <v>89</v>
      </c>
      <c r="G430" s="10" t="s">
        <v>89</v>
      </c>
      <c r="H430" s="10" t="s">
        <v>89</v>
      </c>
      <c r="I430" s="10" t="s">
        <v>89</v>
      </c>
      <c r="J430" s="11">
        <v>647</v>
      </c>
      <c r="K430" s="12" t="s">
        <v>90</v>
      </c>
      <c r="L430" s="12" t="s">
        <v>89</v>
      </c>
      <c r="M430" s="11">
        <v>647</v>
      </c>
      <c r="N430" s="13">
        <v>233</v>
      </c>
      <c r="O430" s="13" t="s">
        <v>745</v>
      </c>
      <c r="P430" s="13" t="s">
        <v>89</v>
      </c>
      <c r="Q430" s="13" t="s">
        <v>91</v>
      </c>
      <c r="R430" s="13">
        <v>792</v>
      </c>
      <c r="S430" s="14" t="s">
        <v>745</v>
      </c>
      <c r="T430" s="13">
        <v>404</v>
      </c>
      <c r="U430" s="13">
        <v>0</v>
      </c>
      <c r="V430" s="13">
        <v>0</v>
      </c>
      <c r="W430" s="13">
        <v>0</v>
      </c>
      <c r="X430" s="13" t="s">
        <v>90</v>
      </c>
      <c r="Y430" s="13">
        <v>0</v>
      </c>
      <c r="Z430" s="13">
        <v>0</v>
      </c>
      <c r="AA430" s="13">
        <v>0</v>
      </c>
      <c r="AB430" s="13">
        <v>0</v>
      </c>
      <c r="AC430" s="13">
        <v>0</v>
      </c>
      <c r="AD430" s="13">
        <v>0</v>
      </c>
      <c r="AE430" s="13">
        <v>0</v>
      </c>
      <c r="AF430" s="13">
        <v>0</v>
      </c>
      <c r="AG430" s="13">
        <v>0</v>
      </c>
      <c r="AH430" s="13">
        <v>0</v>
      </c>
      <c r="AI430" s="13">
        <v>0</v>
      </c>
      <c r="AJ430" s="13">
        <v>0</v>
      </c>
      <c r="AK430" s="13">
        <v>0</v>
      </c>
      <c r="AL430" s="13">
        <v>0</v>
      </c>
      <c r="AM430" s="13">
        <v>0</v>
      </c>
      <c r="AN430" s="15" t="s">
        <v>89</v>
      </c>
      <c r="AO430" s="15" t="s">
        <v>89</v>
      </c>
      <c r="AP430" s="15" t="s">
        <v>89</v>
      </c>
      <c r="AQ430" s="15" t="s">
        <v>89</v>
      </c>
      <c r="AR430" s="15" t="s">
        <v>89</v>
      </c>
      <c r="AS430" s="13" t="s">
        <v>89</v>
      </c>
      <c r="AT430" s="13" t="s">
        <v>89</v>
      </c>
      <c r="AU430" s="13" t="s">
        <v>89</v>
      </c>
      <c r="AV430" s="13" t="s">
        <v>89</v>
      </c>
      <c r="AW430" s="13" t="s">
        <v>89</v>
      </c>
      <c r="AX430" s="13" t="s">
        <v>89</v>
      </c>
      <c r="AY430" s="13" t="s">
        <v>89</v>
      </c>
      <c r="AZ430" s="13" t="s">
        <v>89</v>
      </c>
      <c r="BA430" s="13" t="s">
        <v>89</v>
      </c>
      <c r="BB430" s="13" t="s">
        <v>89</v>
      </c>
      <c r="BC430" s="13" t="s">
        <v>128</v>
      </c>
      <c r="BD430" s="13" t="s">
        <v>89</v>
      </c>
      <c r="BE430" s="13" t="s">
        <v>89</v>
      </c>
      <c r="BF430" s="13" t="s">
        <v>89</v>
      </c>
      <c r="BG430" s="13" t="s">
        <v>89</v>
      </c>
      <c r="BH430" s="13" t="s">
        <v>89</v>
      </c>
      <c r="BI430" s="13" t="s">
        <v>89</v>
      </c>
      <c r="BJ430" s="13" t="s">
        <v>89</v>
      </c>
    </row>
    <row r="431" spans="1:62" ht="30" customHeight="1" x14ac:dyDescent="0.35">
      <c r="A431" s="7" t="s">
        <v>746</v>
      </c>
      <c r="B431" s="8">
        <v>50292</v>
      </c>
      <c r="C431" s="9" t="s">
        <v>115</v>
      </c>
      <c r="D431" s="10">
        <v>1</v>
      </c>
      <c r="E431" s="10" t="s">
        <v>89</v>
      </c>
      <c r="F431" s="10" t="s">
        <v>89</v>
      </c>
      <c r="G431" s="10" t="s">
        <v>89</v>
      </c>
      <c r="H431" s="10" t="s">
        <v>89</v>
      </c>
      <c r="I431" s="10" t="s">
        <v>89</v>
      </c>
      <c r="J431" s="11">
        <v>308</v>
      </c>
      <c r="K431" s="12" t="s">
        <v>90</v>
      </c>
      <c r="L431" s="12" t="s">
        <v>89</v>
      </c>
      <c r="M431" s="11">
        <v>294</v>
      </c>
      <c r="N431" s="13">
        <v>547</v>
      </c>
      <c r="O431" s="13" t="s">
        <v>90</v>
      </c>
      <c r="P431" s="13">
        <v>477</v>
      </c>
      <c r="Q431" s="13" t="s">
        <v>95</v>
      </c>
      <c r="R431" s="13">
        <v>1304</v>
      </c>
      <c r="S431" s="14" t="s">
        <v>90</v>
      </c>
      <c r="T431" s="13">
        <v>1234</v>
      </c>
      <c r="U431" s="13">
        <v>0</v>
      </c>
      <c r="V431" s="13">
        <v>0</v>
      </c>
      <c r="W431" s="13">
        <v>0</v>
      </c>
      <c r="X431" s="13" t="s">
        <v>90</v>
      </c>
      <c r="Y431" s="13">
        <v>70</v>
      </c>
      <c r="Z431" s="13">
        <v>15</v>
      </c>
      <c r="AA431" s="13">
        <v>70</v>
      </c>
      <c r="AB431" s="13">
        <v>0</v>
      </c>
      <c r="AC431" s="13">
        <v>0</v>
      </c>
      <c r="AD431" s="13">
        <v>0</v>
      </c>
      <c r="AE431" s="13">
        <v>0</v>
      </c>
      <c r="AF431" s="13">
        <v>0</v>
      </c>
      <c r="AG431" s="13">
        <v>0</v>
      </c>
      <c r="AH431" s="13">
        <v>55</v>
      </c>
      <c r="AI431" s="13">
        <v>15</v>
      </c>
      <c r="AJ431" s="13">
        <v>0</v>
      </c>
      <c r="AK431" s="13">
        <v>0</v>
      </c>
      <c r="AL431" s="13">
        <v>0</v>
      </c>
      <c r="AM431" s="13">
        <v>0</v>
      </c>
      <c r="AN431" s="15">
        <v>0</v>
      </c>
      <c r="AO431" s="15">
        <v>0</v>
      </c>
      <c r="AP431" s="15">
        <v>0</v>
      </c>
      <c r="AQ431" s="15">
        <v>0</v>
      </c>
      <c r="AR431" s="15">
        <v>0</v>
      </c>
      <c r="AS431" s="13" t="s">
        <v>92</v>
      </c>
      <c r="AT431" s="13" t="s">
        <v>93</v>
      </c>
      <c r="AU431" s="13" t="s">
        <v>92</v>
      </c>
      <c r="AV431" s="13" t="s">
        <v>92</v>
      </c>
      <c r="AW431" s="13" t="s">
        <v>92</v>
      </c>
      <c r="AX431" s="13">
        <v>0</v>
      </c>
      <c r="AY431" s="13">
        <v>0</v>
      </c>
      <c r="AZ431" s="13">
        <v>0</v>
      </c>
      <c r="BA431" s="13">
        <v>0</v>
      </c>
      <c r="BB431" s="13">
        <v>0</v>
      </c>
      <c r="BC431" s="13" t="s">
        <v>89</v>
      </c>
      <c r="BD431" s="13">
        <v>0</v>
      </c>
      <c r="BE431" s="13">
        <v>0</v>
      </c>
      <c r="BF431" s="13">
        <v>0</v>
      </c>
      <c r="BG431" s="13">
        <v>0</v>
      </c>
      <c r="BH431" s="13">
        <v>0</v>
      </c>
      <c r="BI431" s="13" t="s">
        <v>89</v>
      </c>
      <c r="BJ431" s="13" t="s">
        <v>89</v>
      </c>
    </row>
    <row r="432" spans="1:62" ht="30" customHeight="1" x14ac:dyDescent="0.35">
      <c r="A432" s="7" t="s">
        <v>747</v>
      </c>
      <c r="B432" s="8">
        <v>50292</v>
      </c>
      <c r="C432" s="9" t="s">
        <v>115</v>
      </c>
      <c r="D432" s="10" t="s">
        <v>89</v>
      </c>
      <c r="E432" s="10">
        <v>1</v>
      </c>
      <c r="F432" s="10" t="s">
        <v>89</v>
      </c>
      <c r="G432" s="10" t="s">
        <v>89</v>
      </c>
      <c r="H432" s="10" t="s">
        <v>89</v>
      </c>
      <c r="I432" s="10" t="s">
        <v>89</v>
      </c>
      <c r="J432" s="11">
        <v>128</v>
      </c>
      <c r="K432" s="12" t="s">
        <v>90</v>
      </c>
      <c r="L432" s="12" t="s">
        <v>89</v>
      </c>
      <c r="M432" s="11">
        <v>85</v>
      </c>
      <c r="N432" s="13">
        <v>561</v>
      </c>
      <c r="O432" s="13" t="s">
        <v>90</v>
      </c>
      <c r="P432" s="13">
        <v>518</v>
      </c>
      <c r="Q432" s="13" t="s">
        <v>91</v>
      </c>
      <c r="R432" s="13">
        <v>981</v>
      </c>
      <c r="S432" s="14" t="s">
        <v>90</v>
      </c>
      <c r="T432" s="13">
        <v>938</v>
      </c>
      <c r="U432" s="13">
        <v>0</v>
      </c>
      <c r="V432" s="13">
        <v>0</v>
      </c>
      <c r="W432" s="13">
        <v>0</v>
      </c>
      <c r="X432" s="13" t="s">
        <v>90</v>
      </c>
      <c r="Y432" s="13">
        <v>43</v>
      </c>
      <c r="Z432" s="13">
        <v>43</v>
      </c>
      <c r="AA432" s="13">
        <v>43</v>
      </c>
      <c r="AB432" s="13">
        <v>0</v>
      </c>
      <c r="AC432" s="13">
        <v>0</v>
      </c>
      <c r="AD432" s="13">
        <v>0</v>
      </c>
      <c r="AE432" s="13">
        <v>0</v>
      </c>
      <c r="AF432" s="13">
        <v>0</v>
      </c>
      <c r="AG432" s="13">
        <v>0</v>
      </c>
      <c r="AH432" s="13">
        <v>0</v>
      </c>
      <c r="AI432" s="13">
        <v>43</v>
      </c>
      <c r="AJ432" s="13">
        <v>0</v>
      </c>
      <c r="AK432" s="13">
        <v>0</v>
      </c>
      <c r="AL432" s="13">
        <v>0</v>
      </c>
      <c r="AM432" s="13">
        <v>0</v>
      </c>
      <c r="AN432" s="15">
        <v>0</v>
      </c>
      <c r="AO432" s="15">
        <v>0</v>
      </c>
      <c r="AP432" s="15">
        <v>0</v>
      </c>
      <c r="AQ432" s="15">
        <v>0</v>
      </c>
      <c r="AR432" s="15">
        <v>0</v>
      </c>
      <c r="AS432" s="13" t="s">
        <v>92</v>
      </c>
      <c r="AT432" s="13" t="s">
        <v>93</v>
      </c>
      <c r="AU432" s="13" t="s">
        <v>92</v>
      </c>
      <c r="AV432" s="13" t="s">
        <v>92</v>
      </c>
      <c r="AW432" s="13" t="s">
        <v>92</v>
      </c>
      <c r="AX432" s="13">
        <v>0</v>
      </c>
      <c r="AY432" s="13">
        <v>0</v>
      </c>
      <c r="AZ432" s="13">
        <v>0</v>
      </c>
      <c r="BA432" s="13">
        <v>0</v>
      </c>
      <c r="BB432" s="13">
        <v>0</v>
      </c>
      <c r="BC432" s="13" t="s">
        <v>89</v>
      </c>
      <c r="BD432" s="13">
        <v>0</v>
      </c>
      <c r="BE432" s="13">
        <v>0</v>
      </c>
      <c r="BF432" s="13">
        <v>0</v>
      </c>
      <c r="BG432" s="13">
        <v>0</v>
      </c>
      <c r="BH432" s="13">
        <v>0</v>
      </c>
      <c r="BI432" s="13" t="s">
        <v>89</v>
      </c>
      <c r="BJ432" s="13" t="s">
        <v>89</v>
      </c>
    </row>
    <row r="433" spans="1:62" ht="30" customHeight="1" x14ac:dyDescent="0.35">
      <c r="A433" s="7" t="s">
        <v>748</v>
      </c>
      <c r="B433" s="8">
        <v>50293</v>
      </c>
      <c r="C433" s="9" t="s">
        <v>125</v>
      </c>
      <c r="D433" s="10" t="s">
        <v>89</v>
      </c>
      <c r="E433" s="10" t="s">
        <v>89</v>
      </c>
      <c r="F433" s="10" t="s">
        <v>89</v>
      </c>
      <c r="G433" s="10" t="s">
        <v>89</v>
      </c>
      <c r="H433" s="10">
        <v>4</v>
      </c>
      <c r="I433" s="10" t="s">
        <v>89</v>
      </c>
      <c r="J433" s="11">
        <v>853</v>
      </c>
      <c r="K433" s="12" t="s">
        <v>90</v>
      </c>
      <c r="L433" s="12" t="s">
        <v>89</v>
      </c>
      <c r="M433" s="11">
        <v>853</v>
      </c>
      <c r="N433" s="13">
        <v>174</v>
      </c>
      <c r="O433" s="13" t="s">
        <v>90</v>
      </c>
      <c r="P433" s="13" t="s">
        <v>89</v>
      </c>
      <c r="Q433" s="13" t="s">
        <v>91</v>
      </c>
      <c r="R433" s="13">
        <v>764</v>
      </c>
      <c r="S433" s="14" t="s">
        <v>90</v>
      </c>
      <c r="T433" s="13">
        <v>389</v>
      </c>
      <c r="U433" s="13">
        <v>0</v>
      </c>
      <c r="V433" s="13">
        <v>0</v>
      </c>
      <c r="W433" s="13" t="s">
        <v>89</v>
      </c>
      <c r="X433" s="13" t="s">
        <v>117</v>
      </c>
      <c r="Y433" s="13">
        <v>0</v>
      </c>
      <c r="Z433" s="13">
        <v>0</v>
      </c>
      <c r="AA433" s="13">
        <v>0</v>
      </c>
      <c r="AB433" s="13">
        <v>0</v>
      </c>
      <c r="AC433" s="13">
        <v>0</v>
      </c>
      <c r="AD433" s="13">
        <v>0</v>
      </c>
      <c r="AE433" s="13">
        <v>0</v>
      </c>
      <c r="AF433" s="13">
        <v>0</v>
      </c>
      <c r="AG433" s="13">
        <v>0</v>
      </c>
      <c r="AH433" s="13">
        <v>0</v>
      </c>
      <c r="AI433" s="13">
        <v>0</v>
      </c>
      <c r="AJ433" s="13">
        <v>0</v>
      </c>
      <c r="AK433" s="13">
        <v>0</v>
      </c>
      <c r="AL433" s="13">
        <v>0</v>
      </c>
      <c r="AM433" s="13">
        <v>0</v>
      </c>
      <c r="AN433" s="15" t="s">
        <v>89</v>
      </c>
      <c r="AO433" s="15" t="s">
        <v>89</v>
      </c>
      <c r="AP433" s="15" t="s">
        <v>89</v>
      </c>
      <c r="AQ433" s="15" t="s">
        <v>89</v>
      </c>
      <c r="AR433" s="15" t="s">
        <v>89</v>
      </c>
      <c r="AS433" s="13" t="s">
        <v>89</v>
      </c>
      <c r="AT433" s="13" t="s">
        <v>89</v>
      </c>
      <c r="AU433" s="13" t="s">
        <v>89</v>
      </c>
      <c r="AV433" s="13" t="s">
        <v>89</v>
      </c>
      <c r="AW433" s="13" t="s">
        <v>89</v>
      </c>
      <c r="AX433" s="13" t="s">
        <v>89</v>
      </c>
      <c r="AY433" s="13" t="s">
        <v>89</v>
      </c>
      <c r="AZ433" s="13" t="s">
        <v>89</v>
      </c>
      <c r="BA433" s="13" t="s">
        <v>89</v>
      </c>
      <c r="BB433" s="13" t="s">
        <v>89</v>
      </c>
      <c r="BC433" s="13" t="s">
        <v>118</v>
      </c>
      <c r="BD433" s="13" t="s">
        <v>89</v>
      </c>
      <c r="BE433" s="13" t="s">
        <v>89</v>
      </c>
      <c r="BF433" s="13" t="s">
        <v>89</v>
      </c>
      <c r="BG433" s="13" t="s">
        <v>89</v>
      </c>
      <c r="BH433" s="13" t="s">
        <v>89</v>
      </c>
      <c r="BI433" s="13" t="s">
        <v>89</v>
      </c>
      <c r="BJ433" s="13" t="s">
        <v>89</v>
      </c>
    </row>
    <row r="434" spans="1:62" ht="30" customHeight="1" x14ac:dyDescent="0.35">
      <c r="A434" s="7" t="s">
        <v>749</v>
      </c>
      <c r="B434" s="8">
        <v>50737</v>
      </c>
      <c r="C434" s="9" t="s">
        <v>115</v>
      </c>
      <c r="D434" s="10" t="s">
        <v>89</v>
      </c>
      <c r="E434" s="10" t="s">
        <v>89</v>
      </c>
      <c r="F434" s="10" t="s">
        <v>89</v>
      </c>
      <c r="G434" s="10" t="s">
        <v>89</v>
      </c>
      <c r="H434" s="10" t="s">
        <v>89</v>
      </c>
      <c r="I434" s="10" t="s">
        <v>89</v>
      </c>
      <c r="J434" s="11">
        <v>544</v>
      </c>
      <c r="K434" s="12" t="s">
        <v>90</v>
      </c>
      <c r="L434" s="12" t="s">
        <v>157</v>
      </c>
      <c r="M434" s="11">
        <v>544</v>
      </c>
      <c r="N434" s="13">
        <v>446</v>
      </c>
      <c r="O434" s="13" t="s">
        <v>90</v>
      </c>
      <c r="P434" s="13">
        <v>446</v>
      </c>
      <c r="Q434" s="13" t="s">
        <v>95</v>
      </c>
      <c r="R434" s="13">
        <v>1619</v>
      </c>
      <c r="S434" s="14" t="s">
        <v>90</v>
      </c>
      <c r="T434" s="13">
        <v>1619</v>
      </c>
      <c r="U434" s="13">
        <v>0</v>
      </c>
      <c r="V434" s="13">
        <v>0</v>
      </c>
      <c r="W434" s="13">
        <v>0</v>
      </c>
      <c r="X434" s="13" t="s">
        <v>90</v>
      </c>
      <c r="Y434" s="13">
        <v>0</v>
      </c>
      <c r="Z434" s="13">
        <v>0</v>
      </c>
      <c r="AA434" s="13">
        <v>0</v>
      </c>
      <c r="AB434" s="13">
        <v>0</v>
      </c>
      <c r="AC434" s="13">
        <v>0</v>
      </c>
      <c r="AD434" s="13">
        <v>0</v>
      </c>
      <c r="AE434" s="13">
        <v>0</v>
      </c>
      <c r="AF434" s="13">
        <v>0</v>
      </c>
      <c r="AG434" s="13">
        <v>0</v>
      </c>
      <c r="AH434" s="13">
        <v>0</v>
      </c>
      <c r="AI434" s="13">
        <v>0</v>
      </c>
      <c r="AJ434" s="13">
        <v>0</v>
      </c>
      <c r="AK434" s="13">
        <v>0</v>
      </c>
      <c r="AL434" s="13">
        <v>0</v>
      </c>
      <c r="AM434" s="13">
        <v>0</v>
      </c>
      <c r="AN434" s="15">
        <v>0</v>
      </c>
      <c r="AO434" s="15">
        <v>0</v>
      </c>
      <c r="AP434" s="15">
        <v>0</v>
      </c>
      <c r="AQ434" s="15">
        <v>0</v>
      </c>
      <c r="AR434" s="15">
        <v>0</v>
      </c>
      <c r="AS434" s="13" t="s">
        <v>92</v>
      </c>
      <c r="AT434" s="13" t="s">
        <v>93</v>
      </c>
      <c r="AU434" s="13" t="s">
        <v>92</v>
      </c>
      <c r="AV434" s="13" t="s">
        <v>92</v>
      </c>
      <c r="AW434" s="13" t="s">
        <v>92</v>
      </c>
      <c r="AX434" s="13">
        <v>0</v>
      </c>
      <c r="AY434" s="13">
        <v>0</v>
      </c>
      <c r="AZ434" s="13">
        <v>0</v>
      </c>
      <c r="BA434" s="13">
        <v>0</v>
      </c>
      <c r="BB434" s="13">
        <v>0</v>
      </c>
      <c r="BC434" s="13" t="s">
        <v>89</v>
      </c>
      <c r="BD434" s="13">
        <v>0</v>
      </c>
      <c r="BE434" s="13">
        <v>0</v>
      </c>
      <c r="BF434" s="13">
        <v>0</v>
      </c>
      <c r="BG434" s="13">
        <v>0</v>
      </c>
      <c r="BH434" s="13">
        <v>0</v>
      </c>
      <c r="BI434" s="13" t="s">
        <v>89</v>
      </c>
      <c r="BJ434" s="13" t="s">
        <v>89</v>
      </c>
    </row>
    <row r="435" spans="1:62" ht="30" customHeight="1" x14ac:dyDescent="0.35">
      <c r="A435" s="7" t="s">
        <v>750</v>
      </c>
      <c r="B435" s="8">
        <v>50737</v>
      </c>
      <c r="C435" s="9" t="s">
        <v>115</v>
      </c>
      <c r="D435" s="10" t="s">
        <v>89</v>
      </c>
      <c r="E435" s="10">
        <v>1</v>
      </c>
      <c r="F435" s="10" t="s">
        <v>89</v>
      </c>
      <c r="G435" s="10" t="s">
        <v>89</v>
      </c>
      <c r="H435" s="10" t="s">
        <v>89</v>
      </c>
      <c r="I435" s="10" t="s">
        <v>89</v>
      </c>
      <c r="J435" s="11">
        <v>180</v>
      </c>
      <c r="K435" s="12" t="s">
        <v>90</v>
      </c>
      <c r="L435" s="12" t="s">
        <v>157</v>
      </c>
      <c r="M435" s="11">
        <v>180</v>
      </c>
      <c r="N435" s="13">
        <v>460</v>
      </c>
      <c r="O435" s="13" t="s">
        <v>737</v>
      </c>
      <c r="P435" s="13" t="s">
        <v>89</v>
      </c>
      <c r="Q435" s="13" t="s">
        <v>91</v>
      </c>
      <c r="R435" s="13">
        <v>1508</v>
      </c>
      <c r="S435" s="14" t="s">
        <v>737</v>
      </c>
      <c r="T435" s="13">
        <v>403</v>
      </c>
      <c r="U435" s="13">
        <v>0</v>
      </c>
      <c r="V435" s="13">
        <v>0</v>
      </c>
      <c r="W435" s="13">
        <v>0</v>
      </c>
      <c r="X435" s="13" t="s">
        <v>90</v>
      </c>
      <c r="Y435" s="13">
        <v>0</v>
      </c>
      <c r="Z435" s="13">
        <v>0</v>
      </c>
      <c r="AA435" s="13">
        <v>0</v>
      </c>
      <c r="AB435" s="13">
        <v>0</v>
      </c>
      <c r="AC435" s="13">
        <v>0</v>
      </c>
      <c r="AD435" s="13">
        <v>442</v>
      </c>
      <c r="AE435" s="13">
        <v>442</v>
      </c>
      <c r="AF435" s="13">
        <v>0</v>
      </c>
      <c r="AG435" s="13">
        <v>0</v>
      </c>
      <c r="AH435" s="13">
        <v>0</v>
      </c>
      <c r="AI435" s="13">
        <v>0</v>
      </c>
      <c r="AJ435" s="13">
        <v>0</v>
      </c>
      <c r="AK435" s="13">
        <v>0</v>
      </c>
      <c r="AL435" s="13">
        <v>0</v>
      </c>
      <c r="AM435" s="13">
        <v>0</v>
      </c>
      <c r="AN435" s="15" t="s">
        <v>89</v>
      </c>
      <c r="AO435" s="15" t="s">
        <v>89</v>
      </c>
      <c r="AP435" s="15" t="s">
        <v>89</v>
      </c>
      <c r="AQ435" s="15" t="s">
        <v>89</v>
      </c>
      <c r="AR435" s="15" t="s">
        <v>89</v>
      </c>
      <c r="AS435" s="13" t="s">
        <v>89</v>
      </c>
      <c r="AT435" s="13" t="s">
        <v>89</v>
      </c>
      <c r="AU435" s="13" t="s">
        <v>89</v>
      </c>
      <c r="AV435" s="13" t="s">
        <v>89</v>
      </c>
      <c r="AW435" s="13" t="s">
        <v>89</v>
      </c>
      <c r="AX435" s="13" t="s">
        <v>89</v>
      </c>
      <c r="AY435" s="13" t="s">
        <v>89</v>
      </c>
      <c r="AZ435" s="13" t="s">
        <v>89</v>
      </c>
      <c r="BA435" s="13" t="s">
        <v>89</v>
      </c>
      <c r="BB435" s="13" t="s">
        <v>89</v>
      </c>
      <c r="BC435" s="13" t="s">
        <v>128</v>
      </c>
      <c r="BD435" s="13" t="s">
        <v>89</v>
      </c>
      <c r="BE435" s="13" t="s">
        <v>89</v>
      </c>
      <c r="BF435" s="13" t="s">
        <v>89</v>
      </c>
      <c r="BG435" s="13" t="s">
        <v>89</v>
      </c>
      <c r="BH435" s="13" t="s">
        <v>89</v>
      </c>
      <c r="BI435" s="13" t="s">
        <v>89</v>
      </c>
      <c r="BJ435" s="13" t="s">
        <v>89</v>
      </c>
    </row>
    <row r="436" spans="1:62" ht="30" customHeight="1" x14ac:dyDescent="0.35">
      <c r="A436" s="7" t="s">
        <v>751</v>
      </c>
      <c r="B436" s="8">
        <v>50294</v>
      </c>
      <c r="C436" s="9" t="s">
        <v>184</v>
      </c>
      <c r="D436" s="10" t="s">
        <v>89</v>
      </c>
      <c r="E436" s="10" t="s">
        <v>89</v>
      </c>
      <c r="F436" s="10" t="s">
        <v>89</v>
      </c>
      <c r="G436" s="10" t="s">
        <v>89</v>
      </c>
      <c r="H436" s="10">
        <v>1</v>
      </c>
      <c r="I436" s="10" t="s">
        <v>89</v>
      </c>
      <c r="J436" s="11">
        <v>253</v>
      </c>
      <c r="K436" s="12" t="s">
        <v>90</v>
      </c>
      <c r="L436" s="12" t="s">
        <v>89</v>
      </c>
      <c r="M436" s="11">
        <v>253</v>
      </c>
      <c r="N436" s="13">
        <v>3</v>
      </c>
      <c r="O436" s="13" t="s">
        <v>90</v>
      </c>
      <c r="P436" s="13">
        <v>0</v>
      </c>
      <c r="Q436" s="13" t="s">
        <v>98</v>
      </c>
      <c r="R436" s="13">
        <v>245</v>
      </c>
      <c r="S436" s="14" t="s">
        <v>90</v>
      </c>
      <c r="T436" s="13">
        <v>170</v>
      </c>
      <c r="U436" s="13">
        <v>985</v>
      </c>
      <c r="V436" s="13">
        <v>0</v>
      </c>
      <c r="W436" s="13">
        <v>75</v>
      </c>
      <c r="X436" s="13" t="s">
        <v>99</v>
      </c>
      <c r="Y436" s="13">
        <v>0</v>
      </c>
      <c r="Z436" s="13">
        <v>0</v>
      </c>
      <c r="AA436" s="13">
        <v>0</v>
      </c>
      <c r="AB436" s="13">
        <v>0</v>
      </c>
      <c r="AC436" s="13">
        <v>0</v>
      </c>
      <c r="AD436" s="13">
        <v>0</v>
      </c>
      <c r="AE436" s="13">
        <v>0</v>
      </c>
      <c r="AF436" s="13">
        <v>0</v>
      </c>
      <c r="AG436" s="13">
        <v>0</v>
      </c>
      <c r="AH436" s="13">
        <v>0</v>
      </c>
      <c r="AI436" s="13">
        <v>0</v>
      </c>
      <c r="AJ436" s="13">
        <v>0</v>
      </c>
      <c r="AK436" s="13">
        <v>0</v>
      </c>
      <c r="AL436" s="13">
        <v>0</v>
      </c>
      <c r="AM436" s="13">
        <v>0</v>
      </c>
      <c r="AN436" s="15">
        <v>0</v>
      </c>
      <c r="AO436" s="15">
        <v>0</v>
      </c>
      <c r="AP436" s="15">
        <v>0</v>
      </c>
      <c r="AQ436" s="15">
        <v>170</v>
      </c>
      <c r="AR436" s="15">
        <v>170</v>
      </c>
      <c r="AS436" s="13" t="s">
        <v>100</v>
      </c>
      <c r="AT436" s="13" t="s">
        <v>140</v>
      </c>
      <c r="AU436" s="13" t="s">
        <v>100</v>
      </c>
      <c r="AV436" s="13" t="s">
        <v>101</v>
      </c>
      <c r="AW436" s="13" t="s">
        <v>101</v>
      </c>
      <c r="AX436" s="13">
        <v>0</v>
      </c>
      <c r="AY436" s="13">
        <v>0</v>
      </c>
      <c r="AZ436" s="13">
        <v>0</v>
      </c>
      <c r="BA436" s="13">
        <v>0</v>
      </c>
      <c r="BB436" s="13">
        <v>0</v>
      </c>
      <c r="BC436" s="13" t="s">
        <v>89</v>
      </c>
      <c r="BD436" s="13">
        <v>0</v>
      </c>
      <c r="BE436" s="13">
        <v>0</v>
      </c>
      <c r="BF436" s="13">
        <v>0</v>
      </c>
      <c r="BG436" s="13">
        <v>170</v>
      </c>
      <c r="BH436" s="13">
        <v>170</v>
      </c>
      <c r="BI436" s="13" t="s">
        <v>89</v>
      </c>
      <c r="BJ436" s="13" t="s">
        <v>89</v>
      </c>
    </row>
    <row r="437" spans="1:62" ht="30" customHeight="1" x14ac:dyDescent="0.35">
      <c r="A437" s="7" t="s">
        <v>752</v>
      </c>
      <c r="B437" s="8">
        <v>50295</v>
      </c>
      <c r="C437" s="9" t="s">
        <v>107</v>
      </c>
      <c r="D437" s="10" t="s">
        <v>89</v>
      </c>
      <c r="E437" s="10" t="s">
        <v>89</v>
      </c>
      <c r="F437" s="10" t="s">
        <v>89</v>
      </c>
      <c r="G437" s="10" t="s">
        <v>89</v>
      </c>
      <c r="H437" s="10">
        <v>5</v>
      </c>
      <c r="I437" s="10" t="s">
        <v>89</v>
      </c>
      <c r="J437" s="11">
        <v>442</v>
      </c>
      <c r="K437" s="12" t="s">
        <v>90</v>
      </c>
      <c r="L437" s="12" t="s">
        <v>89</v>
      </c>
      <c r="M437" s="11">
        <v>442</v>
      </c>
      <c r="N437" s="13">
        <v>236</v>
      </c>
      <c r="O437" s="13" t="s">
        <v>527</v>
      </c>
      <c r="P437" s="13" t="s">
        <v>89</v>
      </c>
      <c r="Q437" s="13" t="s">
        <v>91</v>
      </c>
      <c r="R437" s="13">
        <v>347</v>
      </c>
      <c r="S437" s="14" t="s">
        <v>527</v>
      </c>
      <c r="T437" s="13">
        <v>41</v>
      </c>
      <c r="U437" s="13">
        <v>537</v>
      </c>
      <c r="V437" s="13">
        <v>0</v>
      </c>
      <c r="W437" s="13" t="s">
        <v>89</v>
      </c>
      <c r="X437" s="13" t="s">
        <v>117</v>
      </c>
      <c r="Y437" s="13">
        <v>55</v>
      </c>
      <c r="Z437" s="13">
        <v>0</v>
      </c>
      <c r="AA437" s="13">
        <v>55</v>
      </c>
      <c r="AB437" s="13">
        <v>0</v>
      </c>
      <c r="AC437" s="13">
        <v>0</v>
      </c>
      <c r="AD437" s="13">
        <v>0</v>
      </c>
      <c r="AE437" s="13">
        <v>0</v>
      </c>
      <c r="AF437" s="13">
        <v>0</v>
      </c>
      <c r="AG437" s="13">
        <v>0</v>
      </c>
      <c r="AH437" s="13">
        <v>55</v>
      </c>
      <c r="AI437" s="13">
        <v>0</v>
      </c>
      <c r="AJ437" s="13">
        <v>0</v>
      </c>
      <c r="AK437" s="13">
        <v>0</v>
      </c>
      <c r="AL437" s="13">
        <v>47</v>
      </c>
      <c r="AM437" s="13">
        <v>0</v>
      </c>
      <c r="AN437" s="15" t="s">
        <v>89</v>
      </c>
      <c r="AO437" s="15" t="s">
        <v>89</v>
      </c>
      <c r="AP437" s="15" t="s">
        <v>89</v>
      </c>
      <c r="AQ437" s="15" t="s">
        <v>89</v>
      </c>
      <c r="AR437" s="15" t="s">
        <v>89</v>
      </c>
      <c r="AS437" s="13" t="s">
        <v>89</v>
      </c>
      <c r="AT437" s="13" t="s">
        <v>89</v>
      </c>
      <c r="AU437" s="13" t="s">
        <v>89</v>
      </c>
      <c r="AV437" s="13" t="s">
        <v>89</v>
      </c>
      <c r="AW437" s="13" t="s">
        <v>89</v>
      </c>
      <c r="AX437" s="13" t="s">
        <v>89</v>
      </c>
      <c r="AY437" s="13" t="s">
        <v>89</v>
      </c>
      <c r="AZ437" s="13" t="s">
        <v>89</v>
      </c>
      <c r="BA437" s="13" t="s">
        <v>89</v>
      </c>
      <c r="BB437" s="13" t="s">
        <v>89</v>
      </c>
      <c r="BC437" s="13" t="s">
        <v>123</v>
      </c>
      <c r="BD437" s="13" t="s">
        <v>89</v>
      </c>
      <c r="BE437" s="13" t="s">
        <v>89</v>
      </c>
      <c r="BF437" s="13" t="s">
        <v>89</v>
      </c>
      <c r="BG437" s="13" t="s">
        <v>89</v>
      </c>
      <c r="BH437" s="13" t="s">
        <v>89</v>
      </c>
      <c r="BI437" s="13" t="s">
        <v>89</v>
      </c>
      <c r="BJ437" s="13" t="s">
        <v>89</v>
      </c>
    </row>
    <row r="438" spans="1:62" ht="30" customHeight="1" x14ac:dyDescent="0.35">
      <c r="A438" s="7" t="s">
        <v>753</v>
      </c>
      <c r="B438" s="8">
        <v>50296</v>
      </c>
      <c r="C438" s="9" t="s">
        <v>97</v>
      </c>
      <c r="D438" s="10" t="s">
        <v>89</v>
      </c>
      <c r="E438" s="10" t="s">
        <v>89</v>
      </c>
      <c r="F438" s="10" t="s">
        <v>89</v>
      </c>
      <c r="G438" s="10" t="s">
        <v>89</v>
      </c>
      <c r="H438" s="10">
        <v>2</v>
      </c>
      <c r="I438" s="10">
        <v>2</v>
      </c>
      <c r="J438" s="11">
        <v>526</v>
      </c>
      <c r="K438" s="12" t="s">
        <v>90</v>
      </c>
      <c r="L438" s="12" t="s">
        <v>89</v>
      </c>
      <c r="M438" s="11">
        <v>526</v>
      </c>
      <c r="N438" s="13">
        <v>310</v>
      </c>
      <c r="O438" s="13" t="s">
        <v>90</v>
      </c>
      <c r="P438" s="13">
        <v>223</v>
      </c>
      <c r="Q438" s="13" t="s">
        <v>98</v>
      </c>
      <c r="R438" s="13">
        <v>442</v>
      </c>
      <c r="S438" s="14" t="s">
        <v>90</v>
      </c>
      <c r="T438" s="13">
        <v>355</v>
      </c>
      <c r="U438" s="13">
        <v>398</v>
      </c>
      <c r="V438" s="13">
        <v>0</v>
      </c>
      <c r="W438" s="13">
        <v>87</v>
      </c>
      <c r="X438" s="13" t="s">
        <v>99</v>
      </c>
      <c r="Y438" s="13">
        <v>0</v>
      </c>
      <c r="Z438" s="13">
        <v>0</v>
      </c>
      <c r="AA438" s="13">
        <v>0</v>
      </c>
      <c r="AB438" s="13">
        <v>0</v>
      </c>
      <c r="AC438" s="13">
        <v>0</v>
      </c>
      <c r="AD438" s="13">
        <v>20</v>
      </c>
      <c r="AE438" s="13">
        <v>0</v>
      </c>
      <c r="AF438" s="13">
        <v>20</v>
      </c>
      <c r="AG438" s="13">
        <v>0</v>
      </c>
      <c r="AH438" s="13">
        <v>0</v>
      </c>
      <c r="AI438" s="13">
        <v>0</v>
      </c>
      <c r="AJ438" s="13">
        <v>0</v>
      </c>
      <c r="AK438" s="13">
        <v>0</v>
      </c>
      <c r="AL438" s="13">
        <v>0</v>
      </c>
      <c r="AM438" s="13">
        <v>0</v>
      </c>
      <c r="AN438" s="15">
        <v>223</v>
      </c>
      <c r="AO438" s="15">
        <v>0</v>
      </c>
      <c r="AP438" s="15">
        <v>223</v>
      </c>
      <c r="AQ438" s="15">
        <v>355</v>
      </c>
      <c r="AR438" s="15">
        <v>355</v>
      </c>
      <c r="AS438" s="13" t="s">
        <v>100</v>
      </c>
      <c r="AT438" s="13" t="s">
        <v>93</v>
      </c>
      <c r="AU438" s="13" t="s">
        <v>100</v>
      </c>
      <c r="AV438" s="13" t="s">
        <v>101</v>
      </c>
      <c r="AW438" s="13" t="s">
        <v>101</v>
      </c>
      <c r="AX438" s="13">
        <v>0</v>
      </c>
      <c r="AY438" s="13">
        <v>0</v>
      </c>
      <c r="AZ438" s="13">
        <v>0</v>
      </c>
      <c r="BA438" s="13">
        <v>0</v>
      </c>
      <c r="BB438" s="13">
        <v>0</v>
      </c>
      <c r="BC438" s="13" t="s">
        <v>89</v>
      </c>
      <c r="BD438" s="13">
        <v>223</v>
      </c>
      <c r="BE438" s="13">
        <v>0</v>
      </c>
      <c r="BF438" s="13">
        <v>223</v>
      </c>
      <c r="BG438" s="13">
        <v>355</v>
      </c>
      <c r="BH438" s="13">
        <v>355</v>
      </c>
      <c r="BI438" s="13" t="s">
        <v>89</v>
      </c>
      <c r="BJ438" s="13" t="s">
        <v>89</v>
      </c>
    </row>
    <row r="439" spans="1:62" ht="30" customHeight="1" x14ac:dyDescent="0.35">
      <c r="A439" s="7" t="s">
        <v>754</v>
      </c>
      <c r="B439" s="8">
        <v>50297</v>
      </c>
      <c r="C439" s="9" t="s">
        <v>88</v>
      </c>
      <c r="D439" s="10">
        <v>1</v>
      </c>
      <c r="E439" s="10" t="s">
        <v>89</v>
      </c>
      <c r="F439" s="10" t="s">
        <v>89</v>
      </c>
      <c r="G439" s="10" t="s">
        <v>89</v>
      </c>
      <c r="H439" s="10" t="s">
        <v>89</v>
      </c>
      <c r="I439" s="10" t="s">
        <v>89</v>
      </c>
      <c r="J439" s="11">
        <v>39</v>
      </c>
      <c r="K439" s="12" t="s">
        <v>90</v>
      </c>
      <c r="L439" s="12" t="s">
        <v>89</v>
      </c>
      <c r="M439" s="11">
        <v>39</v>
      </c>
      <c r="N439" s="13">
        <v>710</v>
      </c>
      <c r="O439" s="13" t="s">
        <v>90</v>
      </c>
      <c r="P439" s="13">
        <v>710</v>
      </c>
      <c r="Q439" s="13" t="s">
        <v>95</v>
      </c>
      <c r="R439" s="13">
        <v>1240</v>
      </c>
      <c r="S439" s="14" t="s">
        <v>90</v>
      </c>
      <c r="T439" s="13">
        <v>1240</v>
      </c>
      <c r="U439" s="13">
        <v>454</v>
      </c>
      <c r="V439" s="13">
        <v>0</v>
      </c>
      <c r="W439" s="13">
        <v>0</v>
      </c>
      <c r="X439" s="13" t="s">
        <v>90</v>
      </c>
      <c r="Y439" s="13">
        <v>0</v>
      </c>
      <c r="Z439" s="13">
        <v>0</v>
      </c>
      <c r="AA439" s="13">
        <v>0</v>
      </c>
      <c r="AB439" s="13">
        <v>0</v>
      </c>
      <c r="AC439" s="13">
        <v>0</v>
      </c>
      <c r="AD439" s="13">
        <v>0</v>
      </c>
      <c r="AE439" s="13">
        <v>0</v>
      </c>
      <c r="AF439" s="13">
        <v>0</v>
      </c>
      <c r="AG439" s="13">
        <v>0</v>
      </c>
      <c r="AH439" s="13">
        <v>0</v>
      </c>
      <c r="AI439" s="13">
        <v>0</v>
      </c>
      <c r="AJ439" s="13">
        <v>0</v>
      </c>
      <c r="AK439" s="13">
        <v>0</v>
      </c>
      <c r="AL439" s="13">
        <v>1</v>
      </c>
      <c r="AM439" s="13">
        <v>99</v>
      </c>
      <c r="AN439" s="15">
        <v>39</v>
      </c>
      <c r="AO439" s="15">
        <v>0</v>
      </c>
      <c r="AP439" s="15">
        <v>454</v>
      </c>
      <c r="AQ439" s="15">
        <v>454</v>
      </c>
      <c r="AR439" s="15">
        <v>454</v>
      </c>
      <c r="AS439" s="13" t="s">
        <v>104</v>
      </c>
      <c r="AT439" s="13" t="s">
        <v>93</v>
      </c>
      <c r="AU439" s="13" t="s">
        <v>92</v>
      </c>
      <c r="AV439" s="13" t="s">
        <v>92</v>
      </c>
      <c r="AW439" s="13" t="s">
        <v>92</v>
      </c>
      <c r="AX439" s="13">
        <v>39</v>
      </c>
      <c r="AY439" s="13">
        <v>0</v>
      </c>
      <c r="AZ439" s="13">
        <v>454</v>
      </c>
      <c r="BA439" s="13">
        <v>454</v>
      </c>
      <c r="BB439" s="13">
        <v>454</v>
      </c>
      <c r="BC439" s="13" t="s">
        <v>164</v>
      </c>
      <c r="BD439" s="13">
        <v>0</v>
      </c>
      <c r="BE439" s="13">
        <v>0</v>
      </c>
      <c r="BF439" s="13">
        <v>0</v>
      </c>
      <c r="BG439" s="13">
        <v>0</v>
      </c>
      <c r="BH439" s="13">
        <v>0</v>
      </c>
      <c r="BI439" s="13" t="s">
        <v>99</v>
      </c>
      <c r="BJ439" s="13" t="s">
        <v>89</v>
      </c>
    </row>
    <row r="440" spans="1:62" ht="30" customHeight="1" x14ac:dyDescent="0.35">
      <c r="A440" s="7" t="s">
        <v>755</v>
      </c>
      <c r="B440" s="8">
        <v>50298</v>
      </c>
      <c r="C440" s="9" t="s">
        <v>120</v>
      </c>
      <c r="D440" s="10" t="s">
        <v>89</v>
      </c>
      <c r="E440" s="10" t="s">
        <v>89</v>
      </c>
      <c r="F440" s="10" t="s">
        <v>89</v>
      </c>
      <c r="G440" s="10" t="s">
        <v>89</v>
      </c>
      <c r="H440" s="10" t="s">
        <v>89</v>
      </c>
      <c r="I440" s="10" t="s">
        <v>89</v>
      </c>
      <c r="J440" s="11">
        <v>152</v>
      </c>
      <c r="K440" s="12" t="s">
        <v>90</v>
      </c>
      <c r="L440" s="12" t="s">
        <v>89</v>
      </c>
      <c r="M440" s="11">
        <v>152</v>
      </c>
      <c r="N440" s="13">
        <v>327</v>
      </c>
      <c r="O440" s="13" t="s">
        <v>756</v>
      </c>
      <c r="P440" s="13">
        <v>60</v>
      </c>
      <c r="Q440" s="13" t="s">
        <v>98</v>
      </c>
      <c r="R440" s="13">
        <v>410</v>
      </c>
      <c r="S440" s="14" t="s">
        <v>756</v>
      </c>
      <c r="T440" s="13">
        <v>60</v>
      </c>
      <c r="U440" s="13">
        <v>1094</v>
      </c>
      <c r="V440" s="13">
        <v>0</v>
      </c>
      <c r="W440" s="13">
        <v>0</v>
      </c>
      <c r="X440" s="13" t="s">
        <v>90</v>
      </c>
      <c r="Y440" s="13">
        <v>45</v>
      </c>
      <c r="Z440" s="13">
        <v>0</v>
      </c>
      <c r="AA440" s="13">
        <v>45</v>
      </c>
      <c r="AB440" s="13">
        <v>0</v>
      </c>
      <c r="AC440" s="13">
        <v>0</v>
      </c>
      <c r="AD440" s="13">
        <v>0</v>
      </c>
      <c r="AE440" s="13">
        <v>0</v>
      </c>
      <c r="AF440" s="13">
        <v>0</v>
      </c>
      <c r="AG440" s="13">
        <v>0</v>
      </c>
      <c r="AH440" s="13">
        <v>45</v>
      </c>
      <c r="AI440" s="13">
        <v>0</v>
      </c>
      <c r="AJ440" s="13">
        <v>0</v>
      </c>
      <c r="AK440" s="13">
        <v>0</v>
      </c>
      <c r="AL440" s="13">
        <v>0</v>
      </c>
      <c r="AM440" s="13">
        <v>0</v>
      </c>
      <c r="AN440" s="15">
        <v>60</v>
      </c>
      <c r="AO440" s="15">
        <v>0</v>
      </c>
      <c r="AP440" s="15">
        <v>60</v>
      </c>
      <c r="AQ440" s="15">
        <v>60</v>
      </c>
      <c r="AR440" s="15">
        <v>60</v>
      </c>
      <c r="AS440" s="13" t="s">
        <v>150</v>
      </c>
      <c r="AT440" s="13" t="s">
        <v>93</v>
      </c>
      <c r="AU440" s="13" t="s">
        <v>150</v>
      </c>
      <c r="AV440" s="13" t="s">
        <v>151</v>
      </c>
      <c r="AW440" s="13" t="s">
        <v>151</v>
      </c>
      <c r="AX440" s="13">
        <v>0</v>
      </c>
      <c r="AY440" s="13">
        <v>0</v>
      </c>
      <c r="AZ440" s="13">
        <v>0</v>
      </c>
      <c r="BA440" s="13">
        <v>0</v>
      </c>
      <c r="BB440" s="13">
        <v>0</v>
      </c>
      <c r="BC440" s="13" t="s">
        <v>89</v>
      </c>
      <c r="BD440" s="13">
        <v>60</v>
      </c>
      <c r="BE440" s="13">
        <v>0</v>
      </c>
      <c r="BF440" s="13">
        <v>60</v>
      </c>
      <c r="BG440" s="13">
        <v>60</v>
      </c>
      <c r="BH440" s="13">
        <v>60</v>
      </c>
      <c r="BI440" s="13" t="s">
        <v>89</v>
      </c>
      <c r="BJ440" s="13" t="s">
        <v>89</v>
      </c>
    </row>
    <row r="441" spans="1:62" ht="30" customHeight="1" x14ac:dyDescent="0.35">
      <c r="A441" s="7" t="s">
        <v>757</v>
      </c>
      <c r="B441" s="8">
        <v>50738</v>
      </c>
      <c r="C441" s="9" t="s">
        <v>110</v>
      </c>
      <c r="D441" s="10" t="s">
        <v>89</v>
      </c>
      <c r="E441" s="10">
        <v>1</v>
      </c>
      <c r="F441" s="10" t="s">
        <v>89</v>
      </c>
      <c r="G441" s="10" t="s">
        <v>89</v>
      </c>
      <c r="H441" s="10" t="s">
        <v>89</v>
      </c>
      <c r="I441" s="10" t="s">
        <v>89</v>
      </c>
      <c r="J441" s="11">
        <v>41</v>
      </c>
      <c r="K441" s="12" t="s">
        <v>90</v>
      </c>
      <c r="L441" s="12" t="s">
        <v>89</v>
      </c>
      <c r="M441" s="11">
        <v>41</v>
      </c>
      <c r="N441" s="13">
        <v>60</v>
      </c>
      <c r="O441" s="13" t="s">
        <v>90</v>
      </c>
      <c r="P441" s="13">
        <v>60</v>
      </c>
      <c r="Q441" s="13" t="s">
        <v>91</v>
      </c>
      <c r="R441" s="13">
        <v>87</v>
      </c>
      <c r="S441" s="14" t="s">
        <v>90</v>
      </c>
      <c r="T441" s="13">
        <v>87</v>
      </c>
      <c r="U441" s="13">
        <v>21</v>
      </c>
      <c r="V441" s="13">
        <v>0</v>
      </c>
      <c r="W441" s="13">
        <v>0</v>
      </c>
      <c r="X441" s="13" t="s">
        <v>90</v>
      </c>
      <c r="Y441" s="13">
        <v>0</v>
      </c>
      <c r="Z441" s="13">
        <v>0</v>
      </c>
      <c r="AA441" s="13">
        <v>0</v>
      </c>
      <c r="AB441" s="13">
        <v>0</v>
      </c>
      <c r="AC441" s="13">
        <v>0</v>
      </c>
      <c r="AD441" s="13">
        <v>0</v>
      </c>
      <c r="AE441" s="13">
        <v>0</v>
      </c>
      <c r="AF441" s="13">
        <v>0</v>
      </c>
      <c r="AG441" s="13">
        <v>0</v>
      </c>
      <c r="AH441" s="13">
        <v>0</v>
      </c>
      <c r="AI441" s="13">
        <v>0</v>
      </c>
      <c r="AJ441" s="13">
        <v>0</v>
      </c>
      <c r="AK441" s="13">
        <v>0</v>
      </c>
      <c r="AL441" s="13">
        <v>0</v>
      </c>
      <c r="AM441" s="13">
        <v>0</v>
      </c>
      <c r="AN441" s="15">
        <v>21</v>
      </c>
      <c r="AO441" s="15">
        <v>0</v>
      </c>
      <c r="AP441" s="15">
        <v>21</v>
      </c>
      <c r="AQ441" s="15">
        <v>21</v>
      </c>
      <c r="AR441" s="15">
        <v>21</v>
      </c>
      <c r="AS441" s="13" t="s">
        <v>92</v>
      </c>
      <c r="AT441" s="13" t="s">
        <v>93</v>
      </c>
      <c r="AU441" s="13" t="s">
        <v>92</v>
      </c>
      <c r="AV441" s="13" t="s">
        <v>92</v>
      </c>
      <c r="AW441" s="13" t="s">
        <v>92</v>
      </c>
      <c r="AX441" s="13">
        <v>0</v>
      </c>
      <c r="AY441" s="13">
        <v>0</v>
      </c>
      <c r="AZ441" s="13">
        <v>0</v>
      </c>
      <c r="BA441" s="13">
        <v>0</v>
      </c>
      <c r="BB441" s="13">
        <v>0</v>
      </c>
      <c r="BC441" s="13" t="s">
        <v>89</v>
      </c>
      <c r="BD441" s="13">
        <v>21</v>
      </c>
      <c r="BE441" s="13">
        <v>0</v>
      </c>
      <c r="BF441" s="13">
        <v>21</v>
      </c>
      <c r="BG441" s="13">
        <v>21</v>
      </c>
      <c r="BH441" s="13">
        <v>21</v>
      </c>
      <c r="BI441" s="13" t="s">
        <v>89</v>
      </c>
      <c r="BJ441" s="13" t="s">
        <v>89</v>
      </c>
    </row>
    <row r="442" spans="1:62" ht="30" customHeight="1" x14ac:dyDescent="0.35">
      <c r="A442" s="7" t="s">
        <v>758</v>
      </c>
      <c r="B442" s="8">
        <v>50738</v>
      </c>
      <c r="C442" s="9" t="s">
        <v>110</v>
      </c>
      <c r="D442" s="10" t="s">
        <v>89</v>
      </c>
      <c r="E442" s="10" t="s">
        <v>89</v>
      </c>
      <c r="F442" s="10" t="s">
        <v>89</v>
      </c>
      <c r="G442" s="10" t="s">
        <v>89</v>
      </c>
      <c r="H442" s="10" t="s">
        <v>89</v>
      </c>
      <c r="I442" s="10" t="s">
        <v>89</v>
      </c>
      <c r="J442" s="11">
        <v>11</v>
      </c>
      <c r="K442" s="12" t="s">
        <v>90</v>
      </c>
      <c r="L442" s="12" t="s">
        <v>89</v>
      </c>
      <c r="M442" s="11">
        <v>11</v>
      </c>
      <c r="N442" s="13">
        <v>60</v>
      </c>
      <c r="O442" s="13" t="s">
        <v>498</v>
      </c>
      <c r="P442" s="13">
        <v>47</v>
      </c>
      <c r="Q442" s="13" t="s">
        <v>91</v>
      </c>
      <c r="R442" s="13">
        <v>87</v>
      </c>
      <c r="S442" s="14" t="s">
        <v>498</v>
      </c>
      <c r="T442" s="13">
        <v>52</v>
      </c>
      <c r="U442" s="13">
        <v>19</v>
      </c>
      <c r="V442" s="13">
        <v>0</v>
      </c>
      <c r="W442" s="13">
        <v>0</v>
      </c>
      <c r="X442" s="13" t="s">
        <v>90</v>
      </c>
      <c r="Y442" s="13">
        <v>0</v>
      </c>
      <c r="Z442" s="13">
        <v>0</v>
      </c>
      <c r="AA442" s="13">
        <v>0</v>
      </c>
      <c r="AB442" s="13">
        <v>0</v>
      </c>
      <c r="AC442" s="13">
        <v>0</v>
      </c>
      <c r="AD442" s="13">
        <v>0</v>
      </c>
      <c r="AE442" s="13">
        <v>0</v>
      </c>
      <c r="AF442" s="13">
        <v>0</v>
      </c>
      <c r="AG442" s="13">
        <v>0</v>
      </c>
      <c r="AH442" s="13">
        <v>0</v>
      </c>
      <c r="AI442" s="13">
        <v>0</v>
      </c>
      <c r="AJ442" s="13">
        <v>0</v>
      </c>
      <c r="AK442" s="13">
        <v>0</v>
      </c>
      <c r="AL442" s="13">
        <v>0</v>
      </c>
      <c r="AM442" s="13">
        <v>0</v>
      </c>
      <c r="AN442" s="15">
        <v>11</v>
      </c>
      <c r="AO442" s="15">
        <v>0</v>
      </c>
      <c r="AP442" s="15">
        <v>19</v>
      </c>
      <c r="AQ442" s="15">
        <v>19</v>
      </c>
      <c r="AR442" s="15">
        <v>19</v>
      </c>
      <c r="AS442" s="13" t="s">
        <v>104</v>
      </c>
      <c r="AT442" s="13" t="s">
        <v>93</v>
      </c>
      <c r="AU442" s="13" t="s">
        <v>92</v>
      </c>
      <c r="AV442" s="13" t="s">
        <v>92</v>
      </c>
      <c r="AW442" s="13" t="s">
        <v>92</v>
      </c>
      <c r="AX442" s="13">
        <v>0</v>
      </c>
      <c r="AY442" s="13">
        <v>0</v>
      </c>
      <c r="AZ442" s="13">
        <v>0</v>
      </c>
      <c r="BA442" s="13">
        <v>0</v>
      </c>
      <c r="BB442" s="13">
        <v>0</v>
      </c>
      <c r="BC442" s="13" t="s">
        <v>89</v>
      </c>
      <c r="BD442" s="13">
        <v>11</v>
      </c>
      <c r="BE442" s="13">
        <v>0</v>
      </c>
      <c r="BF442" s="13">
        <v>19</v>
      </c>
      <c r="BG442" s="13">
        <v>19</v>
      </c>
      <c r="BH442" s="13">
        <v>19</v>
      </c>
      <c r="BI442" s="13" t="s">
        <v>89</v>
      </c>
      <c r="BJ442" s="13" t="s">
        <v>89</v>
      </c>
    </row>
    <row r="443" spans="1:62" ht="30" customHeight="1" x14ac:dyDescent="0.35">
      <c r="A443" s="7" t="s">
        <v>759</v>
      </c>
      <c r="B443" s="8">
        <v>50299</v>
      </c>
      <c r="C443" s="9" t="s">
        <v>120</v>
      </c>
      <c r="D443" s="10" t="s">
        <v>89</v>
      </c>
      <c r="E443" s="10" t="s">
        <v>89</v>
      </c>
      <c r="F443" s="10" t="s">
        <v>89</v>
      </c>
      <c r="G443" s="10" t="s">
        <v>89</v>
      </c>
      <c r="H443" s="10">
        <v>2</v>
      </c>
      <c r="I443" s="10" t="s">
        <v>89</v>
      </c>
      <c r="J443" s="11">
        <v>219</v>
      </c>
      <c r="K443" s="12" t="s">
        <v>90</v>
      </c>
      <c r="L443" s="12" t="s">
        <v>89</v>
      </c>
      <c r="M443" s="11">
        <v>219</v>
      </c>
      <c r="N443" s="13">
        <v>171</v>
      </c>
      <c r="O443" s="13" t="s">
        <v>760</v>
      </c>
      <c r="P443" s="13" t="s">
        <v>89</v>
      </c>
      <c r="Q443" s="13" t="s">
        <v>98</v>
      </c>
      <c r="R443" s="13">
        <v>300</v>
      </c>
      <c r="S443" s="14" t="s">
        <v>760</v>
      </c>
      <c r="T443" s="13">
        <v>60</v>
      </c>
      <c r="U443" s="13">
        <v>1015</v>
      </c>
      <c r="V443" s="13">
        <v>0</v>
      </c>
      <c r="W443" s="13">
        <v>240</v>
      </c>
      <c r="X443" s="13" t="s">
        <v>99</v>
      </c>
      <c r="Y443" s="13">
        <v>0</v>
      </c>
      <c r="Z443" s="13">
        <v>0</v>
      </c>
      <c r="AA443" s="13">
        <v>0</v>
      </c>
      <c r="AB443" s="13">
        <v>0</v>
      </c>
      <c r="AC443" s="13">
        <v>0</v>
      </c>
      <c r="AD443" s="13">
        <v>0</v>
      </c>
      <c r="AE443" s="13">
        <v>0</v>
      </c>
      <c r="AF443" s="13">
        <v>0</v>
      </c>
      <c r="AG443" s="13">
        <v>0</v>
      </c>
      <c r="AH443" s="13">
        <v>0</v>
      </c>
      <c r="AI443" s="13">
        <v>0</v>
      </c>
      <c r="AJ443" s="13">
        <v>0</v>
      </c>
      <c r="AK443" s="13">
        <v>0</v>
      </c>
      <c r="AL443" s="13">
        <v>0</v>
      </c>
      <c r="AM443" s="13">
        <v>0</v>
      </c>
      <c r="AN443" s="15" t="s">
        <v>89</v>
      </c>
      <c r="AO443" s="15" t="s">
        <v>89</v>
      </c>
      <c r="AP443" s="15" t="s">
        <v>89</v>
      </c>
      <c r="AQ443" s="15" t="s">
        <v>89</v>
      </c>
      <c r="AR443" s="15" t="s">
        <v>89</v>
      </c>
      <c r="AS443" s="13" t="s">
        <v>89</v>
      </c>
      <c r="AT443" s="13" t="s">
        <v>89</v>
      </c>
      <c r="AU443" s="13" t="s">
        <v>89</v>
      </c>
      <c r="AV443" s="13" t="s">
        <v>89</v>
      </c>
      <c r="AW443" s="13" t="s">
        <v>89</v>
      </c>
      <c r="AX443" s="13" t="s">
        <v>89</v>
      </c>
      <c r="AY443" s="13" t="s">
        <v>89</v>
      </c>
      <c r="AZ443" s="13" t="s">
        <v>89</v>
      </c>
      <c r="BA443" s="13" t="s">
        <v>89</v>
      </c>
      <c r="BB443" s="13" t="s">
        <v>89</v>
      </c>
      <c r="BC443" s="13" t="s">
        <v>128</v>
      </c>
      <c r="BD443" s="13" t="s">
        <v>89</v>
      </c>
      <c r="BE443" s="13" t="s">
        <v>89</v>
      </c>
      <c r="BF443" s="13" t="s">
        <v>89</v>
      </c>
      <c r="BG443" s="13" t="s">
        <v>89</v>
      </c>
      <c r="BH443" s="13" t="s">
        <v>89</v>
      </c>
      <c r="BI443" s="13" t="s">
        <v>89</v>
      </c>
      <c r="BJ443" s="13" t="s">
        <v>89</v>
      </c>
    </row>
    <row r="444" spans="1:62" ht="30" customHeight="1" x14ac:dyDescent="0.35">
      <c r="A444" s="7" t="s">
        <v>761</v>
      </c>
      <c r="B444" s="8">
        <v>50300</v>
      </c>
      <c r="C444" s="9" t="s">
        <v>110</v>
      </c>
      <c r="D444" s="10" t="s">
        <v>89</v>
      </c>
      <c r="E444" s="10" t="s">
        <v>89</v>
      </c>
      <c r="F444" s="10" t="s">
        <v>89</v>
      </c>
      <c r="G444" s="10" t="s">
        <v>89</v>
      </c>
      <c r="H444" s="10">
        <v>2</v>
      </c>
      <c r="I444" s="10" t="s">
        <v>89</v>
      </c>
      <c r="J444" s="11">
        <v>22</v>
      </c>
      <c r="K444" s="12" t="s">
        <v>90</v>
      </c>
      <c r="L444" s="12" t="s">
        <v>89</v>
      </c>
      <c r="M444" s="11">
        <v>22</v>
      </c>
      <c r="N444" s="13">
        <v>97</v>
      </c>
      <c r="O444" s="13" t="s">
        <v>90</v>
      </c>
      <c r="P444" s="13">
        <v>36</v>
      </c>
      <c r="Q444" s="13" t="s">
        <v>91</v>
      </c>
      <c r="R444" s="13">
        <v>109</v>
      </c>
      <c r="S444" s="14" t="s">
        <v>90</v>
      </c>
      <c r="T444" s="13">
        <v>48</v>
      </c>
      <c r="U444" s="13">
        <v>0</v>
      </c>
      <c r="V444" s="13">
        <v>0</v>
      </c>
      <c r="W444" s="13">
        <v>61</v>
      </c>
      <c r="X444" s="13" t="s">
        <v>99</v>
      </c>
      <c r="Y444" s="13">
        <v>0</v>
      </c>
      <c r="Z444" s="13">
        <v>0</v>
      </c>
      <c r="AA444" s="13">
        <v>0</v>
      </c>
      <c r="AB444" s="13">
        <v>0</v>
      </c>
      <c r="AC444" s="13">
        <v>0</v>
      </c>
      <c r="AD444" s="13">
        <v>0</v>
      </c>
      <c r="AE444" s="13">
        <v>0</v>
      </c>
      <c r="AF444" s="13">
        <v>0</v>
      </c>
      <c r="AG444" s="13">
        <v>0</v>
      </c>
      <c r="AH444" s="13">
        <v>0</v>
      </c>
      <c r="AI444" s="13">
        <v>0</v>
      </c>
      <c r="AJ444" s="13">
        <v>0</v>
      </c>
      <c r="AK444" s="13">
        <v>0</v>
      </c>
      <c r="AL444" s="13">
        <v>0</v>
      </c>
      <c r="AM444" s="13">
        <v>0</v>
      </c>
      <c r="AN444" s="15">
        <v>0</v>
      </c>
      <c r="AO444" s="15">
        <v>0</v>
      </c>
      <c r="AP444" s="15">
        <v>0</v>
      </c>
      <c r="AQ444" s="15">
        <v>0</v>
      </c>
      <c r="AR444" s="15">
        <v>0</v>
      </c>
      <c r="AS444" s="13" t="s">
        <v>92</v>
      </c>
      <c r="AT444" s="13" t="s">
        <v>93</v>
      </c>
      <c r="AU444" s="13" t="s">
        <v>92</v>
      </c>
      <c r="AV444" s="13" t="s">
        <v>92</v>
      </c>
      <c r="AW444" s="13" t="s">
        <v>92</v>
      </c>
      <c r="AX444" s="13">
        <v>0</v>
      </c>
      <c r="AY444" s="13">
        <v>0</v>
      </c>
      <c r="AZ444" s="13">
        <v>0</v>
      </c>
      <c r="BA444" s="13">
        <v>0</v>
      </c>
      <c r="BB444" s="13">
        <v>0</v>
      </c>
      <c r="BC444" s="13" t="s">
        <v>89</v>
      </c>
      <c r="BD444" s="13">
        <v>0</v>
      </c>
      <c r="BE444" s="13">
        <v>0</v>
      </c>
      <c r="BF444" s="13">
        <v>0</v>
      </c>
      <c r="BG444" s="13">
        <v>0</v>
      </c>
      <c r="BH444" s="13">
        <v>0</v>
      </c>
      <c r="BI444" s="13" t="s">
        <v>89</v>
      </c>
      <c r="BJ444" s="13" t="s">
        <v>89</v>
      </c>
    </row>
    <row r="445" spans="1:62" ht="30" customHeight="1" x14ac:dyDescent="0.35">
      <c r="A445" s="7" t="s">
        <v>762</v>
      </c>
      <c r="B445" s="8">
        <v>50301</v>
      </c>
      <c r="C445" s="9" t="s">
        <v>406</v>
      </c>
      <c r="D445" s="10">
        <v>1</v>
      </c>
      <c r="E445" s="10" t="s">
        <v>89</v>
      </c>
      <c r="F445" s="10" t="s">
        <v>89</v>
      </c>
      <c r="G445" s="10" t="s">
        <v>89</v>
      </c>
      <c r="H445" s="10" t="s">
        <v>89</v>
      </c>
      <c r="I445" s="10" t="s">
        <v>89</v>
      </c>
      <c r="J445" s="11">
        <v>290</v>
      </c>
      <c r="K445" s="12" t="s">
        <v>90</v>
      </c>
      <c r="L445" s="12" t="s">
        <v>89</v>
      </c>
      <c r="M445" s="11">
        <v>290</v>
      </c>
      <c r="N445" s="13">
        <v>238</v>
      </c>
      <c r="O445" s="13" t="s">
        <v>763</v>
      </c>
      <c r="P445" s="13">
        <v>73</v>
      </c>
      <c r="Q445" s="13" t="s">
        <v>98</v>
      </c>
      <c r="R445" s="13">
        <v>346</v>
      </c>
      <c r="S445" s="14" t="s">
        <v>763</v>
      </c>
      <c r="T445" s="13">
        <v>179</v>
      </c>
      <c r="U445" s="13">
        <v>1026</v>
      </c>
      <c r="V445" s="13">
        <v>0</v>
      </c>
      <c r="W445" s="13">
        <v>0</v>
      </c>
      <c r="X445" s="13" t="s">
        <v>90</v>
      </c>
      <c r="Y445" s="13">
        <v>0</v>
      </c>
      <c r="Z445" s="13">
        <v>0</v>
      </c>
      <c r="AA445" s="13">
        <v>0</v>
      </c>
      <c r="AB445" s="13">
        <v>0</v>
      </c>
      <c r="AC445" s="13">
        <v>0</v>
      </c>
      <c r="AD445" s="13">
        <v>24</v>
      </c>
      <c r="AE445" s="13">
        <v>24</v>
      </c>
      <c r="AF445" s="13">
        <v>0</v>
      </c>
      <c r="AG445" s="13">
        <v>0</v>
      </c>
      <c r="AH445" s="13">
        <v>0</v>
      </c>
      <c r="AI445" s="13">
        <v>0</v>
      </c>
      <c r="AJ445" s="13">
        <v>0</v>
      </c>
      <c r="AK445" s="13">
        <v>0</v>
      </c>
      <c r="AL445" s="13">
        <v>0</v>
      </c>
      <c r="AM445" s="13">
        <v>130</v>
      </c>
      <c r="AN445" s="15">
        <v>73</v>
      </c>
      <c r="AO445" s="15">
        <v>0</v>
      </c>
      <c r="AP445" s="15">
        <v>73</v>
      </c>
      <c r="AQ445" s="15">
        <v>179</v>
      </c>
      <c r="AR445" s="15">
        <v>179</v>
      </c>
      <c r="AS445" s="13" t="s">
        <v>150</v>
      </c>
      <c r="AT445" s="13" t="s">
        <v>93</v>
      </c>
      <c r="AU445" s="13" t="s">
        <v>150</v>
      </c>
      <c r="AV445" s="13" t="s">
        <v>151</v>
      </c>
      <c r="AW445" s="13" t="s">
        <v>151</v>
      </c>
      <c r="AX445" s="13">
        <v>0</v>
      </c>
      <c r="AY445" s="13">
        <v>0</v>
      </c>
      <c r="AZ445" s="13">
        <v>0</v>
      </c>
      <c r="BA445" s="13">
        <v>0</v>
      </c>
      <c r="BB445" s="13">
        <v>0</v>
      </c>
      <c r="BC445" s="13" t="s">
        <v>89</v>
      </c>
      <c r="BD445" s="13">
        <v>73</v>
      </c>
      <c r="BE445" s="13">
        <v>0</v>
      </c>
      <c r="BF445" s="13">
        <v>73</v>
      </c>
      <c r="BG445" s="13">
        <v>179</v>
      </c>
      <c r="BH445" s="13">
        <v>179</v>
      </c>
      <c r="BI445" s="13" t="s">
        <v>89</v>
      </c>
      <c r="BJ445" s="13" t="s">
        <v>89</v>
      </c>
    </row>
    <row r="446" spans="1:62" ht="30" customHeight="1" x14ac:dyDescent="0.35">
      <c r="A446" s="7" t="s">
        <v>764</v>
      </c>
      <c r="B446" s="8">
        <v>50302</v>
      </c>
      <c r="C446" s="9" t="s">
        <v>120</v>
      </c>
      <c r="D446" s="10">
        <v>2</v>
      </c>
      <c r="E446" s="10" t="s">
        <v>89</v>
      </c>
      <c r="F446" s="10" t="s">
        <v>89</v>
      </c>
      <c r="G446" s="10" t="s">
        <v>89</v>
      </c>
      <c r="H446" s="10" t="s">
        <v>89</v>
      </c>
      <c r="I446" s="10" t="s">
        <v>89</v>
      </c>
      <c r="J446" s="11">
        <v>124</v>
      </c>
      <c r="K446" s="12" t="s">
        <v>90</v>
      </c>
      <c r="L446" s="12" t="s">
        <v>89</v>
      </c>
      <c r="M446" s="11">
        <v>124</v>
      </c>
      <c r="N446" s="13">
        <v>1834</v>
      </c>
      <c r="O446" s="13" t="s">
        <v>765</v>
      </c>
      <c r="P446" s="13">
        <v>1313</v>
      </c>
      <c r="Q446" s="13" t="s">
        <v>182</v>
      </c>
      <c r="R446" s="13">
        <v>3162</v>
      </c>
      <c r="S446" s="14" t="s">
        <v>765</v>
      </c>
      <c r="T446" s="13">
        <v>2766</v>
      </c>
      <c r="U446" s="13">
        <v>316</v>
      </c>
      <c r="V446" s="13">
        <v>0</v>
      </c>
      <c r="W446" s="13">
        <v>0</v>
      </c>
      <c r="X446" s="13" t="s">
        <v>90</v>
      </c>
      <c r="Y446" s="13">
        <v>0</v>
      </c>
      <c r="Z446" s="13">
        <v>0</v>
      </c>
      <c r="AA446" s="13">
        <v>0</v>
      </c>
      <c r="AB446" s="13">
        <v>0</v>
      </c>
      <c r="AC446" s="13">
        <v>0</v>
      </c>
      <c r="AD446" s="13">
        <v>0</v>
      </c>
      <c r="AE446" s="13">
        <v>0</v>
      </c>
      <c r="AF446" s="13">
        <v>0</v>
      </c>
      <c r="AG446" s="13">
        <v>0</v>
      </c>
      <c r="AH446" s="13">
        <v>0</v>
      </c>
      <c r="AI446" s="13">
        <v>0</v>
      </c>
      <c r="AJ446" s="13">
        <v>0</v>
      </c>
      <c r="AK446" s="13">
        <v>0</v>
      </c>
      <c r="AL446" s="13">
        <v>1</v>
      </c>
      <c r="AM446" s="13">
        <v>0</v>
      </c>
      <c r="AN446" s="15">
        <v>124</v>
      </c>
      <c r="AO446" s="15">
        <v>0</v>
      </c>
      <c r="AP446" s="15">
        <v>316</v>
      </c>
      <c r="AQ446" s="15">
        <v>316</v>
      </c>
      <c r="AR446" s="15">
        <v>316</v>
      </c>
      <c r="AS446" s="13" t="s">
        <v>104</v>
      </c>
      <c r="AT446" s="13" t="s">
        <v>93</v>
      </c>
      <c r="AU446" s="13" t="s">
        <v>92</v>
      </c>
      <c r="AV446" s="13" t="s">
        <v>92</v>
      </c>
      <c r="AW446" s="13" t="s">
        <v>92</v>
      </c>
      <c r="AX446" s="13">
        <v>124</v>
      </c>
      <c r="AY446" s="13">
        <v>0</v>
      </c>
      <c r="AZ446" s="13">
        <v>316</v>
      </c>
      <c r="BA446" s="13">
        <v>316</v>
      </c>
      <c r="BB446" s="13">
        <v>316</v>
      </c>
      <c r="BC446" s="13" t="s">
        <v>164</v>
      </c>
      <c r="BD446" s="13">
        <v>0</v>
      </c>
      <c r="BE446" s="13">
        <v>0</v>
      </c>
      <c r="BF446" s="13">
        <v>0</v>
      </c>
      <c r="BG446" s="13">
        <v>0</v>
      </c>
      <c r="BH446" s="13">
        <v>0</v>
      </c>
      <c r="BI446" s="13" t="s">
        <v>99</v>
      </c>
      <c r="BJ446" s="13" t="s">
        <v>89</v>
      </c>
    </row>
    <row r="447" spans="1:62" ht="30" customHeight="1" x14ac:dyDescent="0.35">
      <c r="A447" s="7" t="s">
        <v>766</v>
      </c>
      <c r="B447" s="8">
        <v>50303</v>
      </c>
      <c r="C447" s="9" t="s">
        <v>139</v>
      </c>
      <c r="D447" s="10">
        <v>3</v>
      </c>
      <c r="E447" s="10">
        <v>1</v>
      </c>
      <c r="F447" s="10" t="s">
        <v>89</v>
      </c>
      <c r="G447" s="10" t="s">
        <v>89</v>
      </c>
      <c r="H447" s="10">
        <v>1</v>
      </c>
      <c r="I447" s="10" t="s">
        <v>89</v>
      </c>
      <c r="J447" s="11">
        <v>313</v>
      </c>
      <c r="K447" s="12" t="s">
        <v>90</v>
      </c>
      <c r="L447" s="12" t="s">
        <v>89</v>
      </c>
      <c r="M447" s="11">
        <v>313</v>
      </c>
      <c r="N447" s="13">
        <v>772</v>
      </c>
      <c r="O447" s="13" t="s">
        <v>90</v>
      </c>
      <c r="P447" s="13">
        <v>176</v>
      </c>
      <c r="Q447" s="13" t="s">
        <v>95</v>
      </c>
      <c r="R447" s="13">
        <v>2940</v>
      </c>
      <c r="S447" s="14" t="s">
        <v>90</v>
      </c>
      <c r="T447" s="13">
        <v>2344</v>
      </c>
      <c r="U447" s="13">
        <v>0</v>
      </c>
      <c r="V447" s="13">
        <v>0</v>
      </c>
      <c r="W447" s="13">
        <v>596</v>
      </c>
      <c r="X447" s="13" t="s">
        <v>99</v>
      </c>
      <c r="Y447" s="13">
        <v>0</v>
      </c>
      <c r="Z447" s="13">
        <v>0</v>
      </c>
      <c r="AA447" s="13">
        <v>0</v>
      </c>
      <c r="AB447" s="13">
        <v>0</v>
      </c>
      <c r="AC447" s="13">
        <v>0</v>
      </c>
      <c r="AD447" s="13">
        <v>0</v>
      </c>
      <c r="AE447" s="13">
        <v>0</v>
      </c>
      <c r="AF447" s="13">
        <v>0</v>
      </c>
      <c r="AG447" s="13">
        <v>0</v>
      </c>
      <c r="AH447" s="13">
        <v>0</v>
      </c>
      <c r="AI447" s="13">
        <v>0</v>
      </c>
      <c r="AJ447" s="13">
        <v>0</v>
      </c>
      <c r="AK447" s="13">
        <v>0</v>
      </c>
      <c r="AL447" s="13">
        <v>0</v>
      </c>
      <c r="AM447" s="13">
        <v>0</v>
      </c>
      <c r="AN447" s="15">
        <v>0</v>
      </c>
      <c r="AO447" s="15">
        <v>0</v>
      </c>
      <c r="AP447" s="15">
        <v>0</v>
      </c>
      <c r="AQ447" s="15">
        <v>0</v>
      </c>
      <c r="AR447" s="15">
        <v>0</v>
      </c>
      <c r="AS447" s="13" t="s">
        <v>92</v>
      </c>
      <c r="AT447" s="13" t="s">
        <v>93</v>
      </c>
      <c r="AU447" s="13" t="s">
        <v>92</v>
      </c>
      <c r="AV447" s="13" t="s">
        <v>92</v>
      </c>
      <c r="AW447" s="13" t="s">
        <v>92</v>
      </c>
      <c r="AX447" s="13">
        <v>0</v>
      </c>
      <c r="AY447" s="13">
        <v>0</v>
      </c>
      <c r="AZ447" s="13">
        <v>0</v>
      </c>
      <c r="BA447" s="13">
        <v>0</v>
      </c>
      <c r="BB447" s="13">
        <v>0</v>
      </c>
      <c r="BC447" s="13" t="s">
        <v>89</v>
      </c>
      <c r="BD447" s="13">
        <v>0</v>
      </c>
      <c r="BE447" s="13">
        <v>0</v>
      </c>
      <c r="BF447" s="13">
        <v>0</v>
      </c>
      <c r="BG447" s="13">
        <v>0</v>
      </c>
      <c r="BH447" s="13">
        <v>0</v>
      </c>
      <c r="BI447" s="13" t="s">
        <v>89</v>
      </c>
      <c r="BJ447" s="13" t="s">
        <v>89</v>
      </c>
    </row>
    <row r="448" spans="1:62" ht="30" customHeight="1" x14ac:dyDescent="0.35">
      <c r="A448" s="7" t="s">
        <v>767</v>
      </c>
      <c r="B448" s="8">
        <v>50303</v>
      </c>
      <c r="C448" s="9" t="s">
        <v>139</v>
      </c>
      <c r="D448" s="10" t="s">
        <v>89</v>
      </c>
      <c r="E448" s="10" t="s">
        <v>89</v>
      </c>
      <c r="F448" s="10" t="s">
        <v>89</v>
      </c>
      <c r="G448" s="10" t="s">
        <v>89</v>
      </c>
      <c r="H448" s="10">
        <v>3</v>
      </c>
      <c r="I448" s="10" t="s">
        <v>89</v>
      </c>
      <c r="J448" s="11">
        <v>285</v>
      </c>
      <c r="K448" s="12" t="s">
        <v>90</v>
      </c>
      <c r="L448" s="12" t="s">
        <v>89</v>
      </c>
      <c r="M448" s="11">
        <v>285</v>
      </c>
      <c r="N448" s="13">
        <v>731</v>
      </c>
      <c r="O448" s="13" t="s">
        <v>305</v>
      </c>
      <c r="P448" s="13" t="s">
        <v>89</v>
      </c>
      <c r="Q448" s="13" t="s">
        <v>91</v>
      </c>
      <c r="R448" s="13">
        <v>1396</v>
      </c>
      <c r="S448" s="14" t="s">
        <v>305</v>
      </c>
      <c r="T448" s="13">
        <v>295</v>
      </c>
      <c r="U448" s="13">
        <v>0</v>
      </c>
      <c r="V448" s="13">
        <v>0</v>
      </c>
      <c r="W448" s="13" t="s">
        <v>89</v>
      </c>
      <c r="X448" s="13" t="s">
        <v>117</v>
      </c>
      <c r="Y448" s="13">
        <v>0</v>
      </c>
      <c r="Z448" s="13">
        <v>0</v>
      </c>
      <c r="AA448" s="13">
        <v>0</v>
      </c>
      <c r="AB448" s="13">
        <v>0</v>
      </c>
      <c r="AC448" s="13">
        <v>0</v>
      </c>
      <c r="AD448" s="13">
        <v>0</v>
      </c>
      <c r="AE448" s="13">
        <v>0</v>
      </c>
      <c r="AF448" s="13">
        <v>0</v>
      </c>
      <c r="AG448" s="13">
        <v>0</v>
      </c>
      <c r="AH448" s="13">
        <v>0</v>
      </c>
      <c r="AI448" s="13">
        <v>0</v>
      </c>
      <c r="AJ448" s="13">
        <v>0</v>
      </c>
      <c r="AK448" s="13">
        <v>0</v>
      </c>
      <c r="AL448" s="13">
        <v>0</v>
      </c>
      <c r="AM448" s="13">
        <v>0</v>
      </c>
      <c r="AN448" s="15" t="s">
        <v>89</v>
      </c>
      <c r="AO448" s="15" t="s">
        <v>89</v>
      </c>
      <c r="AP448" s="15" t="s">
        <v>89</v>
      </c>
      <c r="AQ448" s="15" t="s">
        <v>89</v>
      </c>
      <c r="AR448" s="15" t="s">
        <v>89</v>
      </c>
      <c r="AS448" s="13" t="s">
        <v>89</v>
      </c>
      <c r="AT448" s="13" t="s">
        <v>89</v>
      </c>
      <c r="AU448" s="13" t="s">
        <v>89</v>
      </c>
      <c r="AV448" s="13" t="s">
        <v>89</v>
      </c>
      <c r="AW448" s="13" t="s">
        <v>89</v>
      </c>
      <c r="AX448" s="13" t="s">
        <v>89</v>
      </c>
      <c r="AY448" s="13" t="s">
        <v>89</v>
      </c>
      <c r="AZ448" s="13" t="s">
        <v>89</v>
      </c>
      <c r="BA448" s="13" t="s">
        <v>89</v>
      </c>
      <c r="BB448" s="13" t="s">
        <v>89</v>
      </c>
      <c r="BC448" s="13" t="s">
        <v>123</v>
      </c>
      <c r="BD448" s="13" t="s">
        <v>89</v>
      </c>
      <c r="BE448" s="13" t="s">
        <v>89</v>
      </c>
      <c r="BF448" s="13" t="s">
        <v>89</v>
      </c>
      <c r="BG448" s="13" t="s">
        <v>89</v>
      </c>
      <c r="BH448" s="13" t="s">
        <v>89</v>
      </c>
      <c r="BI448" s="13" t="s">
        <v>89</v>
      </c>
      <c r="BJ448" s="13" t="s">
        <v>89</v>
      </c>
    </row>
    <row r="449" spans="1:62" ht="30" customHeight="1" x14ac:dyDescent="0.35">
      <c r="A449" s="7" t="s">
        <v>768</v>
      </c>
      <c r="B449" s="8">
        <v>50305</v>
      </c>
      <c r="C449" s="9" t="s">
        <v>115</v>
      </c>
      <c r="D449" s="10" t="s">
        <v>89</v>
      </c>
      <c r="E449" s="10" t="s">
        <v>89</v>
      </c>
      <c r="F449" s="10" t="s">
        <v>89</v>
      </c>
      <c r="G449" s="10" t="s">
        <v>89</v>
      </c>
      <c r="H449" s="10">
        <v>2</v>
      </c>
      <c r="I449" s="10" t="s">
        <v>89</v>
      </c>
      <c r="J449" s="11">
        <v>375</v>
      </c>
      <c r="K449" s="12" t="s">
        <v>90</v>
      </c>
      <c r="L449" s="12" t="s">
        <v>89</v>
      </c>
      <c r="M449" s="11">
        <v>375</v>
      </c>
      <c r="N449" s="13">
        <v>362</v>
      </c>
      <c r="O449" s="13" t="s">
        <v>619</v>
      </c>
      <c r="P449" s="13">
        <v>46</v>
      </c>
      <c r="Q449" s="13" t="s">
        <v>91</v>
      </c>
      <c r="R449" s="13">
        <v>592</v>
      </c>
      <c r="S449" s="14" t="s">
        <v>619</v>
      </c>
      <c r="T449" s="13">
        <v>250</v>
      </c>
      <c r="U449" s="13">
        <v>815</v>
      </c>
      <c r="V449" s="13">
        <v>0</v>
      </c>
      <c r="W449" s="13">
        <v>160</v>
      </c>
      <c r="X449" s="13" t="s">
        <v>99</v>
      </c>
      <c r="Y449" s="13">
        <v>0</v>
      </c>
      <c r="Z449" s="13">
        <v>0</v>
      </c>
      <c r="AA449" s="13">
        <v>0</v>
      </c>
      <c r="AB449" s="13">
        <v>0</v>
      </c>
      <c r="AC449" s="13">
        <v>0</v>
      </c>
      <c r="AD449" s="13">
        <v>0</v>
      </c>
      <c r="AE449" s="13">
        <v>0</v>
      </c>
      <c r="AF449" s="13">
        <v>0</v>
      </c>
      <c r="AG449" s="13">
        <v>0</v>
      </c>
      <c r="AH449" s="13">
        <v>0</v>
      </c>
      <c r="AI449" s="13">
        <v>0</v>
      </c>
      <c r="AJ449" s="13">
        <v>0</v>
      </c>
      <c r="AK449" s="13">
        <v>0</v>
      </c>
      <c r="AL449" s="13">
        <v>0</v>
      </c>
      <c r="AM449" s="13">
        <v>0</v>
      </c>
      <c r="AN449" s="15">
        <v>46</v>
      </c>
      <c r="AO449" s="15">
        <v>0</v>
      </c>
      <c r="AP449" s="15">
        <v>46</v>
      </c>
      <c r="AQ449" s="15">
        <v>250</v>
      </c>
      <c r="AR449" s="15">
        <v>250</v>
      </c>
      <c r="AS449" s="13" t="s">
        <v>150</v>
      </c>
      <c r="AT449" s="13" t="s">
        <v>93</v>
      </c>
      <c r="AU449" s="13" t="s">
        <v>150</v>
      </c>
      <c r="AV449" s="13" t="s">
        <v>151</v>
      </c>
      <c r="AW449" s="13" t="s">
        <v>151</v>
      </c>
      <c r="AX449" s="13">
        <v>0</v>
      </c>
      <c r="AY449" s="13">
        <v>0</v>
      </c>
      <c r="AZ449" s="13">
        <v>0</v>
      </c>
      <c r="BA449" s="13">
        <v>0</v>
      </c>
      <c r="BB449" s="13">
        <v>0</v>
      </c>
      <c r="BC449" s="13" t="s">
        <v>89</v>
      </c>
      <c r="BD449" s="13">
        <v>46</v>
      </c>
      <c r="BE449" s="13">
        <v>0</v>
      </c>
      <c r="BF449" s="13">
        <v>46</v>
      </c>
      <c r="BG449" s="13">
        <v>250</v>
      </c>
      <c r="BH449" s="13">
        <v>250</v>
      </c>
      <c r="BI449" s="13" t="s">
        <v>89</v>
      </c>
      <c r="BJ449" s="13" t="s">
        <v>89</v>
      </c>
    </row>
    <row r="450" spans="1:62" ht="30" customHeight="1" x14ac:dyDescent="0.35">
      <c r="A450" s="7" t="s">
        <v>769</v>
      </c>
      <c r="B450" s="8">
        <v>52094</v>
      </c>
      <c r="C450" s="9" t="s">
        <v>120</v>
      </c>
      <c r="D450" s="10" t="s">
        <v>89</v>
      </c>
      <c r="E450" s="10" t="s">
        <v>89</v>
      </c>
      <c r="F450" s="10" t="s">
        <v>89</v>
      </c>
      <c r="G450" s="10" t="s">
        <v>89</v>
      </c>
      <c r="H450" s="10" t="s">
        <v>89</v>
      </c>
      <c r="I450" s="10" t="s">
        <v>89</v>
      </c>
      <c r="J450" s="11">
        <v>917</v>
      </c>
      <c r="K450" s="12" t="s">
        <v>90</v>
      </c>
      <c r="L450" s="12" t="s">
        <v>89</v>
      </c>
      <c r="M450" s="11">
        <v>917</v>
      </c>
      <c r="N450" s="13">
        <v>950</v>
      </c>
      <c r="O450" s="13" t="s">
        <v>90</v>
      </c>
      <c r="P450" s="13">
        <v>950</v>
      </c>
      <c r="Q450" s="13" t="s">
        <v>95</v>
      </c>
      <c r="R450" s="13">
        <v>1533</v>
      </c>
      <c r="S450" s="14" t="s">
        <v>90</v>
      </c>
      <c r="T450" s="13">
        <v>1533</v>
      </c>
      <c r="U450" s="13">
        <v>0</v>
      </c>
      <c r="V450" s="13">
        <v>0</v>
      </c>
      <c r="W450" s="13">
        <v>0</v>
      </c>
      <c r="X450" s="13" t="s">
        <v>90</v>
      </c>
      <c r="Y450" s="13">
        <v>0</v>
      </c>
      <c r="Z450" s="13">
        <v>0</v>
      </c>
      <c r="AA450" s="13">
        <v>0</v>
      </c>
      <c r="AB450" s="13">
        <v>0</v>
      </c>
      <c r="AC450" s="13">
        <v>0</v>
      </c>
      <c r="AD450" s="13">
        <v>0</v>
      </c>
      <c r="AE450" s="13">
        <v>0</v>
      </c>
      <c r="AF450" s="13">
        <v>0</v>
      </c>
      <c r="AG450" s="13">
        <v>0</v>
      </c>
      <c r="AH450" s="13">
        <v>0</v>
      </c>
      <c r="AI450" s="13">
        <v>0</v>
      </c>
      <c r="AJ450" s="13">
        <v>0</v>
      </c>
      <c r="AK450" s="13">
        <v>0</v>
      </c>
      <c r="AL450" s="13">
        <v>0</v>
      </c>
      <c r="AM450" s="13">
        <v>0</v>
      </c>
      <c r="AN450" s="15">
        <v>0</v>
      </c>
      <c r="AO450" s="15">
        <v>0</v>
      </c>
      <c r="AP450" s="15">
        <v>0</v>
      </c>
      <c r="AQ450" s="15">
        <v>0</v>
      </c>
      <c r="AR450" s="15">
        <v>0</v>
      </c>
      <c r="AS450" s="13" t="s">
        <v>92</v>
      </c>
      <c r="AT450" s="13" t="s">
        <v>93</v>
      </c>
      <c r="AU450" s="13" t="s">
        <v>92</v>
      </c>
      <c r="AV450" s="13" t="s">
        <v>92</v>
      </c>
      <c r="AW450" s="13" t="s">
        <v>92</v>
      </c>
      <c r="AX450" s="13">
        <v>0</v>
      </c>
      <c r="AY450" s="13">
        <v>0</v>
      </c>
      <c r="AZ450" s="13">
        <v>0</v>
      </c>
      <c r="BA450" s="13">
        <v>0</v>
      </c>
      <c r="BB450" s="13">
        <v>0</v>
      </c>
      <c r="BC450" s="13" t="s">
        <v>89</v>
      </c>
      <c r="BD450" s="13">
        <v>0</v>
      </c>
      <c r="BE450" s="13">
        <v>0</v>
      </c>
      <c r="BF450" s="13">
        <v>0</v>
      </c>
      <c r="BG450" s="13">
        <v>0</v>
      </c>
      <c r="BH450" s="13">
        <v>0</v>
      </c>
      <c r="BI450" s="13" t="s">
        <v>89</v>
      </c>
      <c r="BJ450" s="13" t="s">
        <v>89</v>
      </c>
    </row>
    <row r="451" spans="1:62" ht="30" customHeight="1" x14ac:dyDescent="0.35">
      <c r="A451" s="7" t="s">
        <v>770</v>
      </c>
      <c r="B451" s="8">
        <v>52094</v>
      </c>
      <c r="C451" s="9" t="s">
        <v>120</v>
      </c>
      <c r="D451" s="10" t="s">
        <v>89</v>
      </c>
      <c r="E451" s="10" t="s">
        <v>89</v>
      </c>
      <c r="F451" s="10" t="s">
        <v>89</v>
      </c>
      <c r="G451" s="10" t="s">
        <v>89</v>
      </c>
      <c r="H451" s="10" t="s">
        <v>89</v>
      </c>
      <c r="I451" s="10" t="s">
        <v>89</v>
      </c>
      <c r="J451" s="11">
        <v>821</v>
      </c>
      <c r="K451" s="12" t="s">
        <v>90</v>
      </c>
      <c r="L451" s="12" t="s">
        <v>89</v>
      </c>
      <c r="M451" s="11">
        <v>821</v>
      </c>
      <c r="N451" s="13">
        <v>65</v>
      </c>
      <c r="O451" s="13" t="s">
        <v>90</v>
      </c>
      <c r="P451" s="13">
        <v>65</v>
      </c>
      <c r="Q451" s="13" t="s">
        <v>91</v>
      </c>
      <c r="R451" s="13">
        <v>819</v>
      </c>
      <c r="S451" s="14" t="s">
        <v>90</v>
      </c>
      <c r="T451" s="13">
        <v>819</v>
      </c>
      <c r="U451" s="13">
        <v>0</v>
      </c>
      <c r="V451" s="13">
        <v>0</v>
      </c>
      <c r="W451" s="13">
        <v>0</v>
      </c>
      <c r="X451" s="13" t="s">
        <v>90</v>
      </c>
      <c r="Y451" s="13">
        <v>0</v>
      </c>
      <c r="Z451" s="13">
        <v>0</v>
      </c>
      <c r="AA451" s="13">
        <v>0</v>
      </c>
      <c r="AB451" s="13">
        <v>0</v>
      </c>
      <c r="AC451" s="13">
        <v>0</v>
      </c>
      <c r="AD451" s="13">
        <v>0</v>
      </c>
      <c r="AE451" s="13">
        <v>0</v>
      </c>
      <c r="AF451" s="13">
        <v>0</v>
      </c>
      <c r="AG451" s="13">
        <v>0</v>
      </c>
      <c r="AH451" s="13">
        <v>0</v>
      </c>
      <c r="AI451" s="13">
        <v>0</v>
      </c>
      <c r="AJ451" s="13">
        <v>0</v>
      </c>
      <c r="AK451" s="13">
        <v>0</v>
      </c>
      <c r="AL451" s="13">
        <v>0</v>
      </c>
      <c r="AM451" s="13">
        <v>0</v>
      </c>
      <c r="AN451" s="15">
        <v>0</v>
      </c>
      <c r="AO451" s="15">
        <v>0</v>
      </c>
      <c r="AP451" s="15">
        <v>0</v>
      </c>
      <c r="AQ451" s="15">
        <v>0</v>
      </c>
      <c r="AR451" s="15">
        <v>0</v>
      </c>
      <c r="AS451" s="13" t="s">
        <v>92</v>
      </c>
      <c r="AT451" s="13" t="s">
        <v>93</v>
      </c>
      <c r="AU451" s="13" t="s">
        <v>92</v>
      </c>
      <c r="AV451" s="13" t="s">
        <v>92</v>
      </c>
      <c r="AW451" s="13" t="s">
        <v>92</v>
      </c>
      <c r="AX451" s="13">
        <v>0</v>
      </c>
      <c r="AY451" s="13">
        <v>0</v>
      </c>
      <c r="AZ451" s="13">
        <v>0</v>
      </c>
      <c r="BA451" s="13">
        <v>0</v>
      </c>
      <c r="BB451" s="13">
        <v>0</v>
      </c>
      <c r="BC451" s="13" t="s">
        <v>89</v>
      </c>
      <c r="BD451" s="13">
        <v>0</v>
      </c>
      <c r="BE451" s="13">
        <v>0</v>
      </c>
      <c r="BF451" s="13">
        <v>0</v>
      </c>
      <c r="BG451" s="13">
        <v>0</v>
      </c>
      <c r="BH451" s="13">
        <v>0</v>
      </c>
      <c r="BI451" s="13" t="s">
        <v>89</v>
      </c>
      <c r="BJ451" s="13" t="s">
        <v>89</v>
      </c>
    </row>
    <row r="452" spans="1:62" ht="30" customHeight="1" x14ac:dyDescent="0.35">
      <c r="A452" s="7" t="s">
        <v>771</v>
      </c>
      <c r="B452" s="8">
        <v>51336</v>
      </c>
      <c r="C452" s="9" t="s">
        <v>115</v>
      </c>
      <c r="D452" s="10" t="s">
        <v>89</v>
      </c>
      <c r="E452" s="10" t="s">
        <v>89</v>
      </c>
      <c r="F452" s="10" t="s">
        <v>89</v>
      </c>
      <c r="G452" s="10" t="s">
        <v>89</v>
      </c>
      <c r="H452" s="10" t="s">
        <v>89</v>
      </c>
      <c r="I452" s="10" t="s">
        <v>89</v>
      </c>
      <c r="J452" s="11">
        <v>1126</v>
      </c>
      <c r="K452" s="12" t="s">
        <v>90</v>
      </c>
      <c r="L452" s="12" t="s">
        <v>89</v>
      </c>
      <c r="M452" s="11">
        <v>1126</v>
      </c>
      <c r="N452" s="13">
        <v>225</v>
      </c>
      <c r="O452" s="13" t="s">
        <v>90</v>
      </c>
      <c r="P452" s="13">
        <v>225</v>
      </c>
      <c r="Q452" s="13" t="s">
        <v>95</v>
      </c>
      <c r="R452" s="13">
        <v>1401</v>
      </c>
      <c r="S452" s="14" t="s">
        <v>90</v>
      </c>
      <c r="T452" s="13">
        <v>1401</v>
      </c>
      <c r="U452" s="13">
        <v>0</v>
      </c>
      <c r="V452" s="13">
        <v>0</v>
      </c>
      <c r="W452" s="13">
        <v>0</v>
      </c>
      <c r="X452" s="13" t="s">
        <v>90</v>
      </c>
      <c r="Y452" s="13">
        <v>0</v>
      </c>
      <c r="Z452" s="13">
        <v>0</v>
      </c>
      <c r="AA452" s="13">
        <v>0</v>
      </c>
      <c r="AB452" s="13">
        <v>0</v>
      </c>
      <c r="AC452" s="13">
        <v>0</v>
      </c>
      <c r="AD452" s="13">
        <v>0</v>
      </c>
      <c r="AE452" s="13">
        <v>0</v>
      </c>
      <c r="AF452" s="13">
        <v>0</v>
      </c>
      <c r="AG452" s="13">
        <v>0</v>
      </c>
      <c r="AH452" s="13">
        <v>0</v>
      </c>
      <c r="AI452" s="13">
        <v>0</v>
      </c>
      <c r="AJ452" s="13">
        <v>0</v>
      </c>
      <c r="AK452" s="13">
        <v>0</v>
      </c>
      <c r="AL452" s="13">
        <v>0</v>
      </c>
      <c r="AM452" s="13">
        <v>0</v>
      </c>
      <c r="AN452" s="15">
        <v>0</v>
      </c>
      <c r="AO452" s="15">
        <v>0</v>
      </c>
      <c r="AP452" s="15">
        <v>0</v>
      </c>
      <c r="AQ452" s="15">
        <v>0</v>
      </c>
      <c r="AR452" s="15">
        <v>0</v>
      </c>
      <c r="AS452" s="13" t="s">
        <v>92</v>
      </c>
      <c r="AT452" s="13" t="s">
        <v>93</v>
      </c>
      <c r="AU452" s="13" t="s">
        <v>92</v>
      </c>
      <c r="AV452" s="13" t="s">
        <v>92</v>
      </c>
      <c r="AW452" s="13" t="s">
        <v>92</v>
      </c>
      <c r="AX452" s="13">
        <v>0</v>
      </c>
      <c r="AY452" s="13">
        <v>0</v>
      </c>
      <c r="AZ452" s="13">
        <v>0</v>
      </c>
      <c r="BA452" s="13">
        <v>0</v>
      </c>
      <c r="BB452" s="13">
        <v>0</v>
      </c>
      <c r="BC452" s="13" t="s">
        <v>89</v>
      </c>
      <c r="BD452" s="13">
        <v>0</v>
      </c>
      <c r="BE452" s="13">
        <v>0</v>
      </c>
      <c r="BF452" s="13">
        <v>0</v>
      </c>
      <c r="BG452" s="13">
        <v>0</v>
      </c>
      <c r="BH452" s="13">
        <v>0</v>
      </c>
      <c r="BI452" s="13" t="s">
        <v>89</v>
      </c>
      <c r="BJ452" s="13" t="s">
        <v>89</v>
      </c>
    </row>
    <row r="453" spans="1:62" ht="30" customHeight="1" x14ac:dyDescent="0.35">
      <c r="A453" s="7" t="s">
        <v>772</v>
      </c>
      <c r="B453" s="8">
        <v>51336</v>
      </c>
      <c r="C453" s="9" t="s">
        <v>115</v>
      </c>
      <c r="D453" s="10" t="s">
        <v>89</v>
      </c>
      <c r="E453" s="10" t="s">
        <v>89</v>
      </c>
      <c r="F453" s="10" t="s">
        <v>89</v>
      </c>
      <c r="G453" s="10" t="s">
        <v>89</v>
      </c>
      <c r="H453" s="10" t="s">
        <v>89</v>
      </c>
      <c r="I453" s="10" t="s">
        <v>89</v>
      </c>
      <c r="J453" s="11">
        <v>715</v>
      </c>
      <c r="K453" s="12" t="s">
        <v>90</v>
      </c>
      <c r="L453" s="12" t="s">
        <v>89</v>
      </c>
      <c r="M453" s="11">
        <v>715</v>
      </c>
      <c r="N453" s="13">
        <v>318</v>
      </c>
      <c r="O453" s="13" t="s">
        <v>303</v>
      </c>
      <c r="P453" s="13" t="s">
        <v>89</v>
      </c>
      <c r="Q453" s="13" t="s">
        <v>91</v>
      </c>
      <c r="R453" s="13">
        <v>1533</v>
      </c>
      <c r="S453" s="14" t="s">
        <v>303</v>
      </c>
      <c r="T453" s="13">
        <v>138</v>
      </c>
      <c r="U453" s="13">
        <v>0</v>
      </c>
      <c r="V453" s="13">
        <v>0</v>
      </c>
      <c r="W453" s="13">
        <v>0</v>
      </c>
      <c r="X453" s="13" t="s">
        <v>90</v>
      </c>
      <c r="Y453" s="13">
        <v>0</v>
      </c>
      <c r="Z453" s="13">
        <v>0</v>
      </c>
      <c r="AA453" s="13">
        <v>0</v>
      </c>
      <c r="AB453" s="13">
        <v>0</v>
      </c>
      <c r="AC453" s="13">
        <v>0</v>
      </c>
      <c r="AD453" s="13">
        <v>0</v>
      </c>
      <c r="AE453" s="13">
        <v>0</v>
      </c>
      <c r="AF453" s="13">
        <v>0</v>
      </c>
      <c r="AG453" s="13">
        <v>0</v>
      </c>
      <c r="AH453" s="13">
        <v>0</v>
      </c>
      <c r="AI453" s="13">
        <v>0</v>
      </c>
      <c r="AJ453" s="13">
        <v>0</v>
      </c>
      <c r="AK453" s="13">
        <v>0</v>
      </c>
      <c r="AL453" s="13">
        <v>0</v>
      </c>
      <c r="AM453" s="13">
        <v>0</v>
      </c>
      <c r="AN453" s="15" t="s">
        <v>89</v>
      </c>
      <c r="AO453" s="15" t="s">
        <v>89</v>
      </c>
      <c r="AP453" s="15" t="s">
        <v>89</v>
      </c>
      <c r="AQ453" s="15" t="s">
        <v>89</v>
      </c>
      <c r="AR453" s="15" t="s">
        <v>89</v>
      </c>
      <c r="AS453" s="13" t="s">
        <v>89</v>
      </c>
      <c r="AT453" s="13" t="s">
        <v>89</v>
      </c>
      <c r="AU453" s="13" t="s">
        <v>89</v>
      </c>
      <c r="AV453" s="13" t="s">
        <v>89</v>
      </c>
      <c r="AW453" s="13" t="s">
        <v>89</v>
      </c>
      <c r="AX453" s="13" t="s">
        <v>89</v>
      </c>
      <c r="AY453" s="13" t="s">
        <v>89</v>
      </c>
      <c r="AZ453" s="13" t="s">
        <v>89</v>
      </c>
      <c r="BA453" s="13" t="s">
        <v>89</v>
      </c>
      <c r="BB453" s="13" t="s">
        <v>89</v>
      </c>
      <c r="BC453" s="13" t="s">
        <v>128</v>
      </c>
      <c r="BD453" s="13" t="s">
        <v>89</v>
      </c>
      <c r="BE453" s="13" t="s">
        <v>89</v>
      </c>
      <c r="BF453" s="13" t="s">
        <v>89</v>
      </c>
      <c r="BG453" s="13" t="s">
        <v>89</v>
      </c>
      <c r="BH453" s="13" t="s">
        <v>89</v>
      </c>
      <c r="BI453" s="13" t="s">
        <v>89</v>
      </c>
      <c r="BJ453" s="13" t="s">
        <v>89</v>
      </c>
    </row>
    <row r="454" spans="1:62" ht="30" customHeight="1" x14ac:dyDescent="0.35">
      <c r="A454" s="7" t="s">
        <v>773</v>
      </c>
      <c r="B454" s="8">
        <v>50306</v>
      </c>
      <c r="C454" s="9" t="s">
        <v>115</v>
      </c>
      <c r="D454" s="10" t="s">
        <v>89</v>
      </c>
      <c r="E454" s="10" t="s">
        <v>89</v>
      </c>
      <c r="F454" s="10" t="s">
        <v>89</v>
      </c>
      <c r="G454" s="10" t="s">
        <v>89</v>
      </c>
      <c r="H454" s="10">
        <v>2</v>
      </c>
      <c r="I454" s="10" t="s">
        <v>89</v>
      </c>
      <c r="J454" s="11">
        <v>504</v>
      </c>
      <c r="K454" s="12" t="s">
        <v>90</v>
      </c>
      <c r="L454" s="12" t="s">
        <v>89</v>
      </c>
      <c r="M454" s="11">
        <v>504</v>
      </c>
      <c r="N454" s="13">
        <v>941</v>
      </c>
      <c r="O454" s="13" t="s">
        <v>303</v>
      </c>
      <c r="P454" s="13" t="s">
        <v>89</v>
      </c>
      <c r="Q454" s="13" t="s">
        <v>91</v>
      </c>
      <c r="R454" s="13">
        <v>1027</v>
      </c>
      <c r="S454" s="14" t="s">
        <v>303</v>
      </c>
      <c r="T454" s="13">
        <v>138</v>
      </c>
      <c r="U454" s="13">
        <v>0</v>
      </c>
      <c r="V454" s="13">
        <v>0</v>
      </c>
      <c r="W454" s="13" t="s">
        <v>89</v>
      </c>
      <c r="X454" s="13" t="s">
        <v>117</v>
      </c>
      <c r="Y454" s="13">
        <v>0</v>
      </c>
      <c r="Z454" s="13">
        <v>0</v>
      </c>
      <c r="AA454" s="13">
        <v>0</v>
      </c>
      <c r="AB454" s="13">
        <v>0</v>
      </c>
      <c r="AC454" s="13">
        <v>0</v>
      </c>
      <c r="AD454" s="13">
        <v>0</v>
      </c>
      <c r="AE454" s="13">
        <v>0</v>
      </c>
      <c r="AF454" s="13">
        <v>0</v>
      </c>
      <c r="AG454" s="13">
        <v>0</v>
      </c>
      <c r="AH454" s="13">
        <v>0</v>
      </c>
      <c r="AI454" s="13">
        <v>0</v>
      </c>
      <c r="AJ454" s="13">
        <v>0</v>
      </c>
      <c r="AK454" s="13">
        <v>0</v>
      </c>
      <c r="AL454" s="13">
        <v>0</v>
      </c>
      <c r="AM454" s="13">
        <v>0</v>
      </c>
      <c r="AN454" s="15" t="s">
        <v>89</v>
      </c>
      <c r="AO454" s="15" t="s">
        <v>89</v>
      </c>
      <c r="AP454" s="15" t="s">
        <v>89</v>
      </c>
      <c r="AQ454" s="15" t="s">
        <v>89</v>
      </c>
      <c r="AR454" s="15" t="s">
        <v>89</v>
      </c>
      <c r="AS454" s="13" t="s">
        <v>89</v>
      </c>
      <c r="AT454" s="13" t="s">
        <v>89</v>
      </c>
      <c r="AU454" s="13" t="s">
        <v>89</v>
      </c>
      <c r="AV454" s="13" t="s">
        <v>89</v>
      </c>
      <c r="AW454" s="13" t="s">
        <v>89</v>
      </c>
      <c r="AX454" s="13" t="s">
        <v>89</v>
      </c>
      <c r="AY454" s="13" t="s">
        <v>89</v>
      </c>
      <c r="AZ454" s="13" t="s">
        <v>89</v>
      </c>
      <c r="BA454" s="13" t="s">
        <v>89</v>
      </c>
      <c r="BB454" s="13" t="s">
        <v>89</v>
      </c>
      <c r="BC454" s="13" t="s">
        <v>123</v>
      </c>
      <c r="BD454" s="13" t="s">
        <v>89</v>
      </c>
      <c r="BE454" s="13" t="s">
        <v>89</v>
      </c>
      <c r="BF454" s="13" t="s">
        <v>89</v>
      </c>
      <c r="BG454" s="13" t="s">
        <v>89</v>
      </c>
      <c r="BH454" s="13" t="s">
        <v>89</v>
      </c>
      <c r="BI454" s="13" t="s">
        <v>89</v>
      </c>
      <c r="BJ454" s="13" t="s">
        <v>89</v>
      </c>
    </row>
    <row r="455" spans="1:62" ht="30" customHeight="1" x14ac:dyDescent="0.35">
      <c r="A455" s="7" t="s">
        <v>774</v>
      </c>
      <c r="B455" s="8">
        <v>50307</v>
      </c>
      <c r="C455" s="9" t="s">
        <v>120</v>
      </c>
      <c r="D455" s="10" t="s">
        <v>89</v>
      </c>
      <c r="E455" s="10">
        <v>1</v>
      </c>
      <c r="F455" s="10" t="s">
        <v>89</v>
      </c>
      <c r="G455" s="10" t="s">
        <v>89</v>
      </c>
      <c r="H455" s="10">
        <v>1</v>
      </c>
      <c r="I455" s="10" t="s">
        <v>89</v>
      </c>
      <c r="J455" s="11">
        <v>0</v>
      </c>
      <c r="K455" s="12" t="s">
        <v>90</v>
      </c>
      <c r="L455" s="12" t="s">
        <v>89</v>
      </c>
      <c r="M455" s="11">
        <v>0</v>
      </c>
      <c r="N455" s="13">
        <v>333</v>
      </c>
      <c r="O455" s="13" t="s">
        <v>756</v>
      </c>
      <c r="P455" s="13">
        <v>60</v>
      </c>
      <c r="Q455" s="13" t="s">
        <v>91</v>
      </c>
      <c r="R455" s="13">
        <v>443</v>
      </c>
      <c r="S455" s="14" t="s">
        <v>756</v>
      </c>
      <c r="T455" s="13">
        <v>60</v>
      </c>
      <c r="U455" s="13">
        <v>1094</v>
      </c>
      <c r="V455" s="13">
        <v>0</v>
      </c>
      <c r="W455" s="13">
        <v>220</v>
      </c>
      <c r="X455" s="13" t="s">
        <v>99</v>
      </c>
      <c r="Y455" s="13">
        <v>0</v>
      </c>
      <c r="Z455" s="13">
        <v>0</v>
      </c>
      <c r="AA455" s="13">
        <v>0</v>
      </c>
      <c r="AB455" s="13">
        <v>0</v>
      </c>
      <c r="AC455" s="13">
        <v>0</v>
      </c>
      <c r="AD455" s="13">
        <v>133</v>
      </c>
      <c r="AE455" s="13">
        <v>133</v>
      </c>
      <c r="AF455" s="13">
        <v>0</v>
      </c>
      <c r="AG455" s="13">
        <v>0</v>
      </c>
      <c r="AH455" s="13">
        <v>0</v>
      </c>
      <c r="AI455" s="13">
        <v>0</v>
      </c>
      <c r="AJ455" s="13">
        <v>0</v>
      </c>
      <c r="AK455" s="13">
        <v>0</v>
      </c>
      <c r="AL455" s="13">
        <v>0</v>
      </c>
      <c r="AM455" s="13">
        <v>145</v>
      </c>
      <c r="AN455" s="15">
        <v>0</v>
      </c>
      <c r="AO455" s="15">
        <v>0</v>
      </c>
      <c r="AP455" s="15">
        <v>60</v>
      </c>
      <c r="AQ455" s="15">
        <v>60</v>
      </c>
      <c r="AR455" s="15">
        <v>60</v>
      </c>
      <c r="AS455" s="13" t="s">
        <v>104</v>
      </c>
      <c r="AT455" s="13" t="s">
        <v>93</v>
      </c>
      <c r="AU455" s="13" t="s">
        <v>150</v>
      </c>
      <c r="AV455" s="13" t="s">
        <v>151</v>
      </c>
      <c r="AW455" s="13" t="s">
        <v>151</v>
      </c>
      <c r="AX455" s="13">
        <v>0</v>
      </c>
      <c r="AY455" s="13">
        <v>0</v>
      </c>
      <c r="AZ455" s="13">
        <v>0</v>
      </c>
      <c r="BA455" s="13">
        <v>0</v>
      </c>
      <c r="BB455" s="13">
        <v>0</v>
      </c>
      <c r="BC455" s="13" t="s">
        <v>89</v>
      </c>
      <c r="BD455" s="13">
        <v>0</v>
      </c>
      <c r="BE455" s="13">
        <v>0</v>
      </c>
      <c r="BF455" s="13">
        <v>60</v>
      </c>
      <c r="BG455" s="13">
        <v>60</v>
      </c>
      <c r="BH455" s="13">
        <v>60</v>
      </c>
      <c r="BI455" s="13" t="s">
        <v>89</v>
      </c>
      <c r="BJ455" s="13" t="s">
        <v>89</v>
      </c>
    </row>
    <row r="456" spans="1:62" ht="30" customHeight="1" x14ac:dyDescent="0.35">
      <c r="A456" s="7" t="s">
        <v>775</v>
      </c>
      <c r="B456" s="8">
        <v>50308</v>
      </c>
      <c r="C456" s="9" t="s">
        <v>125</v>
      </c>
      <c r="D456" s="10">
        <v>1</v>
      </c>
      <c r="E456" s="10">
        <v>1</v>
      </c>
      <c r="F456" s="10" t="s">
        <v>89</v>
      </c>
      <c r="G456" s="10" t="s">
        <v>89</v>
      </c>
      <c r="H456" s="10" t="s">
        <v>89</v>
      </c>
      <c r="I456" s="10" t="s">
        <v>89</v>
      </c>
      <c r="J456" s="11">
        <v>683</v>
      </c>
      <c r="K456" s="12" t="s">
        <v>90</v>
      </c>
      <c r="L456" s="12" t="s">
        <v>89</v>
      </c>
      <c r="M456" s="11">
        <v>628</v>
      </c>
      <c r="N456" s="13">
        <v>80</v>
      </c>
      <c r="O456" s="13" t="s">
        <v>90</v>
      </c>
      <c r="P456" s="13">
        <v>22</v>
      </c>
      <c r="Q456" s="13" t="s">
        <v>98</v>
      </c>
      <c r="R456" s="13">
        <v>429</v>
      </c>
      <c r="S456" s="14" t="s">
        <v>90</v>
      </c>
      <c r="T456" s="13">
        <v>221</v>
      </c>
      <c r="U456" s="13">
        <v>0</v>
      </c>
      <c r="V456" s="13">
        <v>0</v>
      </c>
      <c r="W456" s="13">
        <v>0</v>
      </c>
      <c r="X456" s="13" t="s">
        <v>90</v>
      </c>
      <c r="Y456" s="13">
        <v>58</v>
      </c>
      <c r="Z456" s="13">
        <v>55</v>
      </c>
      <c r="AA456" s="13">
        <v>58</v>
      </c>
      <c r="AB456" s="13">
        <v>0</v>
      </c>
      <c r="AC456" s="13">
        <v>0</v>
      </c>
      <c r="AD456" s="13">
        <v>150</v>
      </c>
      <c r="AE456" s="13">
        <v>150</v>
      </c>
      <c r="AF456" s="13">
        <v>0</v>
      </c>
      <c r="AG456" s="13">
        <v>0</v>
      </c>
      <c r="AH456" s="13">
        <v>3</v>
      </c>
      <c r="AI456" s="13">
        <v>55</v>
      </c>
      <c r="AJ456" s="13">
        <v>0</v>
      </c>
      <c r="AK456" s="13">
        <v>0</v>
      </c>
      <c r="AL456" s="13">
        <v>0</v>
      </c>
      <c r="AM456" s="13">
        <v>0</v>
      </c>
      <c r="AN456" s="15">
        <v>0</v>
      </c>
      <c r="AO456" s="15">
        <v>0</v>
      </c>
      <c r="AP456" s="15">
        <v>0</v>
      </c>
      <c r="AQ456" s="15">
        <v>0</v>
      </c>
      <c r="AR456" s="15">
        <v>0</v>
      </c>
      <c r="AS456" s="13" t="s">
        <v>92</v>
      </c>
      <c r="AT456" s="13" t="s">
        <v>93</v>
      </c>
      <c r="AU456" s="13" t="s">
        <v>92</v>
      </c>
      <c r="AV456" s="13" t="s">
        <v>92</v>
      </c>
      <c r="AW456" s="13" t="s">
        <v>92</v>
      </c>
      <c r="AX456" s="13">
        <v>0</v>
      </c>
      <c r="AY456" s="13">
        <v>0</v>
      </c>
      <c r="AZ456" s="13">
        <v>0</v>
      </c>
      <c r="BA456" s="13">
        <v>0</v>
      </c>
      <c r="BB456" s="13">
        <v>0</v>
      </c>
      <c r="BC456" s="13" t="s">
        <v>89</v>
      </c>
      <c r="BD456" s="13">
        <v>0</v>
      </c>
      <c r="BE456" s="13">
        <v>0</v>
      </c>
      <c r="BF456" s="13">
        <v>0</v>
      </c>
      <c r="BG456" s="13">
        <v>0</v>
      </c>
      <c r="BH456" s="13">
        <v>0</v>
      </c>
      <c r="BI456" s="13" t="s">
        <v>89</v>
      </c>
      <c r="BJ456" s="13" t="s">
        <v>89</v>
      </c>
    </row>
    <row r="457" spans="1:62" ht="30" customHeight="1" x14ac:dyDescent="0.35">
      <c r="A457" s="7" t="s">
        <v>776</v>
      </c>
      <c r="B457" s="8">
        <v>50309</v>
      </c>
      <c r="C457" s="9" t="s">
        <v>406</v>
      </c>
      <c r="D457" s="10">
        <v>1</v>
      </c>
      <c r="E457" s="10" t="s">
        <v>89</v>
      </c>
      <c r="F457" s="10" t="s">
        <v>89</v>
      </c>
      <c r="G457" s="10" t="s">
        <v>89</v>
      </c>
      <c r="H457" s="10">
        <v>2</v>
      </c>
      <c r="I457" s="10" t="s">
        <v>89</v>
      </c>
      <c r="J457" s="11">
        <v>13</v>
      </c>
      <c r="K457" s="12" t="s">
        <v>90</v>
      </c>
      <c r="L457" s="12" t="s">
        <v>89</v>
      </c>
      <c r="M457" s="11">
        <v>13</v>
      </c>
      <c r="N457" s="13">
        <v>1036</v>
      </c>
      <c r="O457" s="13" t="s">
        <v>777</v>
      </c>
      <c r="P457" s="13">
        <v>155</v>
      </c>
      <c r="Q457" s="13" t="s">
        <v>174</v>
      </c>
      <c r="R457" s="13">
        <v>1537</v>
      </c>
      <c r="S457" s="14" t="s">
        <v>777</v>
      </c>
      <c r="T457" s="13">
        <v>1168</v>
      </c>
      <c r="U457" s="13">
        <v>521</v>
      </c>
      <c r="V457" s="13">
        <v>0</v>
      </c>
      <c r="W457" s="13">
        <v>300</v>
      </c>
      <c r="X457" s="13" t="s">
        <v>99</v>
      </c>
      <c r="Y457" s="13">
        <v>0</v>
      </c>
      <c r="Z457" s="13">
        <v>0</v>
      </c>
      <c r="AA457" s="13">
        <v>0</v>
      </c>
      <c r="AB457" s="13">
        <v>0</v>
      </c>
      <c r="AC457" s="13">
        <v>0</v>
      </c>
      <c r="AD457" s="13">
        <v>0</v>
      </c>
      <c r="AE457" s="13">
        <v>0</v>
      </c>
      <c r="AF457" s="13">
        <v>0</v>
      </c>
      <c r="AG457" s="13">
        <v>0</v>
      </c>
      <c r="AH457" s="13">
        <v>0</v>
      </c>
      <c r="AI457" s="13">
        <v>0</v>
      </c>
      <c r="AJ457" s="13">
        <v>0</v>
      </c>
      <c r="AK457" s="13">
        <v>0</v>
      </c>
      <c r="AL457" s="13">
        <v>0</v>
      </c>
      <c r="AM457" s="13">
        <v>0</v>
      </c>
      <c r="AN457" s="15">
        <v>13</v>
      </c>
      <c r="AO457" s="15">
        <v>0</v>
      </c>
      <c r="AP457" s="15">
        <v>155</v>
      </c>
      <c r="AQ457" s="15">
        <v>521</v>
      </c>
      <c r="AR457" s="15">
        <v>521</v>
      </c>
      <c r="AS457" s="13" t="s">
        <v>104</v>
      </c>
      <c r="AT457" s="13" t="s">
        <v>93</v>
      </c>
      <c r="AU457" s="13" t="s">
        <v>150</v>
      </c>
      <c r="AV457" s="13" t="s">
        <v>92</v>
      </c>
      <c r="AW457" s="13" t="s">
        <v>92</v>
      </c>
      <c r="AX457" s="13">
        <v>0</v>
      </c>
      <c r="AY457" s="13">
        <v>0</v>
      </c>
      <c r="AZ457" s="13">
        <v>0</v>
      </c>
      <c r="BA457" s="13">
        <v>0</v>
      </c>
      <c r="BB457" s="13">
        <v>0</v>
      </c>
      <c r="BC457" s="13" t="s">
        <v>89</v>
      </c>
      <c r="BD457" s="13">
        <v>13</v>
      </c>
      <c r="BE457" s="13">
        <v>0</v>
      </c>
      <c r="BF457" s="13">
        <v>155</v>
      </c>
      <c r="BG457" s="13">
        <v>521</v>
      </c>
      <c r="BH457" s="13">
        <v>521</v>
      </c>
      <c r="BI457" s="13" t="s">
        <v>89</v>
      </c>
      <c r="BJ457" s="13" t="s">
        <v>89</v>
      </c>
    </row>
    <row r="458" spans="1:62" ht="30" customHeight="1" x14ac:dyDescent="0.35">
      <c r="A458" s="7" t="s">
        <v>778</v>
      </c>
      <c r="B458" s="8">
        <v>50310</v>
      </c>
      <c r="C458" s="9" t="s">
        <v>97</v>
      </c>
      <c r="D458" s="10">
        <v>1</v>
      </c>
      <c r="E458" s="10" t="s">
        <v>89</v>
      </c>
      <c r="F458" s="10" t="s">
        <v>89</v>
      </c>
      <c r="G458" s="10" t="s">
        <v>89</v>
      </c>
      <c r="H458" s="10" t="s">
        <v>89</v>
      </c>
      <c r="I458" s="10" t="s">
        <v>89</v>
      </c>
      <c r="J458" s="11">
        <v>51</v>
      </c>
      <c r="K458" s="12" t="s">
        <v>90</v>
      </c>
      <c r="L458" s="12" t="s">
        <v>89</v>
      </c>
      <c r="M458" s="11">
        <v>51</v>
      </c>
      <c r="N458" s="13">
        <v>153</v>
      </c>
      <c r="O458" s="13" t="s">
        <v>693</v>
      </c>
      <c r="P458" s="13" t="s">
        <v>89</v>
      </c>
      <c r="Q458" s="13" t="s">
        <v>91</v>
      </c>
      <c r="R458" s="13">
        <v>349</v>
      </c>
      <c r="S458" s="14" t="s">
        <v>693</v>
      </c>
      <c r="T458" s="13">
        <v>0</v>
      </c>
      <c r="U458" s="13">
        <v>1297</v>
      </c>
      <c r="V458" s="13">
        <v>0</v>
      </c>
      <c r="W458" s="13">
        <v>0</v>
      </c>
      <c r="X458" s="13" t="s">
        <v>90</v>
      </c>
      <c r="Y458" s="13">
        <v>0</v>
      </c>
      <c r="Z458" s="13">
        <v>0</v>
      </c>
      <c r="AA458" s="13">
        <v>0</v>
      </c>
      <c r="AB458" s="13">
        <v>0</v>
      </c>
      <c r="AC458" s="13">
        <v>0</v>
      </c>
      <c r="AD458" s="13">
        <v>0</v>
      </c>
      <c r="AE458" s="13">
        <v>0</v>
      </c>
      <c r="AF458" s="13">
        <v>0</v>
      </c>
      <c r="AG458" s="13">
        <v>0</v>
      </c>
      <c r="AH458" s="13">
        <v>0</v>
      </c>
      <c r="AI458" s="13">
        <v>0</v>
      </c>
      <c r="AJ458" s="13">
        <v>0</v>
      </c>
      <c r="AK458" s="13">
        <v>0</v>
      </c>
      <c r="AL458" s="13">
        <v>0</v>
      </c>
      <c r="AM458" s="13">
        <v>0</v>
      </c>
      <c r="AN458" s="15" t="s">
        <v>89</v>
      </c>
      <c r="AO458" s="15" t="s">
        <v>89</v>
      </c>
      <c r="AP458" s="15" t="s">
        <v>89</v>
      </c>
      <c r="AQ458" s="15" t="s">
        <v>89</v>
      </c>
      <c r="AR458" s="15" t="s">
        <v>89</v>
      </c>
      <c r="AS458" s="13" t="s">
        <v>89</v>
      </c>
      <c r="AT458" s="13" t="s">
        <v>89</v>
      </c>
      <c r="AU458" s="13" t="s">
        <v>89</v>
      </c>
      <c r="AV458" s="13" t="s">
        <v>89</v>
      </c>
      <c r="AW458" s="13" t="s">
        <v>89</v>
      </c>
      <c r="AX458" s="13" t="s">
        <v>89</v>
      </c>
      <c r="AY458" s="13" t="s">
        <v>89</v>
      </c>
      <c r="AZ458" s="13" t="s">
        <v>89</v>
      </c>
      <c r="BA458" s="13" t="s">
        <v>89</v>
      </c>
      <c r="BB458" s="13" t="s">
        <v>89</v>
      </c>
      <c r="BC458" s="13" t="s">
        <v>128</v>
      </c>
      <c r="BD458" s="13" t="s">
        <v>89</v>
      </c>
      <c r="BE458" s="13" t="s">
        <v>89</v>
      </c>
      <c r="BF458" s="13" t="s">
        <v>89</v>
      </c>
      <c r="BG458" s="13" t="s">
        <v>89</v>
      </c>
      <c r="BH458" s="13" t="s">
        <v>89</v>
      </c>
      <c r="BI458" s="13" t="s">
        <v>89</v>
      </c>
      <c r="BJ458" s="13" t="s">
        <v>89</v>
      </c>
    </row>
    <row r="459" spans="1:62" ht="30" customHeight="1" x14ac:dyDescent="0.35">
      <c r="A459" s="7" t="s">
        <v>779</v>
      </c>
      <c r="B459" s="8">
        <v>50311</v>
      </c>
      <c r="C459" s="9" t="s">
        <v>153</v>
      </c>
      <c r="D459" s="10" t="s">
        <v>89</v>
      </c>
      <c r="E459" s="10">
        <v>1</v>
      </c>
      <c r="F459" s="10" t="s">
        <v>89</v>
      </c>
      <c r="G459" s="10" t="s">
        <v>89</v>
      </c>
      <c r="H459" s="10">
        <v>4</v>
      </c>
      <c r="I459" s="10" t="s">
        <v>89</v>
      </c>
      <c r="J459" s="11">
        <v>0</v>
      </c>
      <c r="K459" s="12" t="s">
        <v>90</v>
      </c>
      <c r="L459" s="12" t="s">
        <v>89</v>
      </c>
      <c r="M459" s="11">
        <v>0</v>
      </c>
      <c r="N459" s="13">
        <v>152</v>
      </c>
      <c r="O459" s="13" t="s">
        <v>780</v>
      </c>
      <c r="P459" s="13" t="s">
        <v>89</v>
      </c>
      <c r="Q459" s="13" t="s">
        <v>91</v>
      </c>
      <c r="R459" s="13">
        <v>420</v>
      </c>
      <c r="S459" s="14" t="s">
        <v>780</v>
      </c>
      <c r="T459" s="13">
        <v>0</v>
      </c>
      <c r="U459" s="13">
        <v>1243</v>
      </c>
      <c r="V459" s="13">
        <v>0</v>
      </c>
      <c r="W459" s="13" t="s">
        <v>89</v>
      </c>
      <c r="X459" s="13" t="s">
        <v>117</v>
      </c>
      <c r="Y459" s="13">
        <v>0</v>
      </c>
      <c r="Z459" s="13">
        <v>0</v>
      </c>
      <c r="AA459" s="13">
        <v>0</v>
      </c>
      <c r="AB459" s="13">
        <v>0</v>
      </c>
      <c r="AC459" s="13">
        <v>0</v>
      </c>
      <c r="AD459" s="13">
        <v>0</v>
      </c>
      <c r="AE459" s="13">
        <v>0</v>
      </c>
      <c r="AF459" s="13">
        <v>0</v>
      </c>
      <c r="AG459" s="13">
        <v>0</v>
      </c>
      <c r="AH459" s="13">
        <v>0</v>
      </c>
      <c r="AI459" s="13">
        <v>0</v>
      </c>
      <c r="AJ459" s="13">
        <v>0</v>
      </c>
      <c r="AK459" s="13">
        <v>0</v>
      </c>
      <c r="AL459" s="13">
        <v>0</v>
      </c>
      <c r="AM459" s="13">
        <v>0</v>
      </c>
      <c r="AN459" s="15" t="s">
        <v>89</v>
      </c>
      <c r="AO459" s="15" t="s">
        <v>89</v>
      </c>
      <c r="AP459" s="15" t="s">
        <v>89</v>
      </c>
      <c r="AQ459" s="15" t="s">
        <v>89</v>
      </c>
      <c r="AR459" s="15" t="s">
        <v>89</v>
      </c>
      <c r="AS459" s="13" t="s">
        <v>89</v>
      </c>
      <c r="AT459" s="13" t="s">
        <v>89</v>
      </c>
      <c r="AU459" s="13" t="s">
        <v>89</v>
      </c>
      <c r="AV459" s="13" t="s">
        <v>89</v>
      </c>
      <c r="AW459" s="13" t="s">
        <v>89</v>
      </c>
      <c r="AX459" s="13" t="s">
        <v>89</v>
      </c>
      <c r="AY459" s="13" t="s">
        <v>89</v>
      </c>
      <c r="AZ459" s="13" t="s">
        <v>89</v>
      </c>
      <c r="BA459" s="13" t="s">
        <v>89</v>
      </c>
      <c r="BB459" s="13" t="s">
        <v>89</v>
      </c>
      <c r="BC459" s="13" t="s">
        <v>123</v>
      </c>
      <c r="BD459" s="13" t="s">
        <v>89</v>
      </c>
      <c r="BE459" s="13" t="s">
        <v>89</v>
      </c>
      <c r="BF459" s="13" t="s">
        <v>89</v>
      </c>
      <c r="BG459" s="13" t="s">
        <v>89</v>
      </c>
      <c r="BH459" s="13" t="s">
        <v>89</v>
      </c>
      <c r="BI459" s="13" t="s">
        <v>89</v>
      </c>
      <c r="BJ459" s="13" t="s">
        <v>89</v>
      </c>
    </row>
    <row r="460" spans="1:62" ht="30" customHeight="1" x14ac:dyDescent="0.35">
      <c r="A460" s="7" t="s">
        <v>781</v>
      </c>
      <c r="B460" s="8">
        <v>50312</v>
      </c>
      <c r="C460" s="9" t="s">
        <v>184</v>
      </c>
      <c r="D460" s="10" t="s">
        <v>89</v>
      </c>
      <c r="E460" s="10" t="s">
        <v>89</v>
      </c>
      <c r="F460" s="10" t="s">
        <v>89</v>
      </c>
      <c r="G460" s="10" t="s">
        <v>89</v>
      </c>
      <c r="H460" s="10">
        <v>2</v>
      </c>
      <c r="I460" s="10" t="s">
        <v>89</v>
      </c>
      <c r="J460" s="11">
        <v>169</v>
      </c>
      <c r="K460" s="12" t="s">
        <v>90</v>
      </c>
      <c r="L460" s="12" t="s">
        <v>89</v>
      </c>
      <c r="M460" s="11">
        <v>169</v>
      </c>
      <c r="N460" s="13">
        <v>380</v>
      </c>
      <c r="O460" s="13" t="s">
        <v>782</v>
      </c>
      <c r="P460" s="13">
        <v>290</v>
      </c>
      <c r="Q460" s="13" t="s">
        <v>98</v>
      </c>
      <c r="R460" s="13">
        <v>574</v>
      </c>
      <c r="S460" s="14" t="s">
        <v>782</v>
      </c>
      <c r="T460" s="13">
        <v>484</v>
      </c>
      <c r="U460" s="13">
        <v>0</v>
      </c>
      <c r="V460" s="13">
        <v>0</v>
      </c>
      <c r="W460" s="13">
        <v>90</v>
      </c>
      <c r="X460" s="13" t="s">
        <v>99</v>
      </c>
      <c r="Y460" s="13">
        <v>0</v>
      </c>
      <c r="Z460" s="13">
        <v>0</v>
      </c>
      <c r="AA460" s="13">
        <v>0</v>
      </c>
      <c r="AB460" s="13">
        <v>0</v>
      </c>
      <c r="AC460" s="13">
        <v>0</v>
      </c>
      <c r="AD460" s="13">
        <v>6</v>
      </c>
      <c r="AE460" s="13">
        <v>0</v>
      </c>
      <c r="AF460" s="13">
        <v>6</v>
      </c>
      <c r="AG460" s="13">
        <v>0</v>
      </c>
      <c r="AH460" s="13">
        <v>0</v>
      </c>
      <c r="AI460" s="13">
        <v>0</v>
      </c>
      <c r="AJ460" s="13">
        <v>0</v>
      </c>
      <c r="AK460" s="13">
        <v>0</v>
      </c>
      <c r="AL460" s="13">
        <v>0</v>
      </c>
      <c r="AM460" s="13">
        <v>0</v>
      </c>
      <c r="AN460" s="15">
        <v>0</v>
      </c>
      <c r="AO460" s="15">
        <v>0</v>
      </c>
      <c r="AP460" s="15">
        <v>0</v>
      </c>
      <c r="AQ460" s="15">
        <v>0</v>
      </c>
      <c r="AR460" s="15">
        <v>0</v>
      </c>
      <c r="AS460" s="13" t="s">
        <v>92</v>
      </c>
      <c r="AT460" s="13" t="s">
        <v>93</v>
      </c>
      <c r="AU460" s="13" t="s">
        <v>92</v>
      </c>
      <c r="AV460" s="13" t="s">
        <v>92</v>
      </c>
      <c r="AW460" s="13" t="s">
        <v>92</v>
      </c>
      <c r="AX460" s="13">
        <v>0</v>
      </c>
      <c r="AY460" s="13">
        <v>0</v>
      </c>
      <c r="AZ460" s="13">
        <v>0</v>
      </c>
      <c r="BA460" s="13">
        <v>0</v>
      </c>
      <c r="BB460" s="13">
        <v>0</v>
      </c>
      <c r="BC460" s="13" t="s">
        <v>89</v>
      </c>
      <c r="BD460" s="13">
        <v>0</v>
      </c>
      <c r="BE460" s="13">
        <v>0</v>
      </c>
      <c r="BF460" s="13">
        <v>0</v>
      </c>
      <c r="BG460" s="13">
        <v>0</v>
      </c>
      <c r="BH460" s="13">
        <v>0</v>
      </c>
      <c r="BI460" s="13" t="s">
        <v>89</v>
      </c>
      <c r="BJ460" s="13" t="s">
        <v>89</v>
      </c>
    </row>
    <row r="461" spans="1:62" ht="30" customHeight="1" x14ac:dyDescent="0.35">
      <c r="A461" s="7" t="s">
        <v>783</v>
      </c>
      <c r="B461" s="8">
        <v>50313</v>
      </c>
      <c r="C461" s="9" t="s">
        <v>88</v>
      </c>
      <c r="D461" s="10" t="s">
        <v>89</v>
      </c>
      <c r="E461" s="10">
        <v>1</v>
      </c>
      <c r="F461" s="10" t="s">
        <v>89</v>
      </c>
      <c r="G461" s="10" t="s">
        <v>89</v>
      </c>
      <c r="H461" s="10">
        <v>2</v>
      </c>
      <c r="I461" s="10" t="s">
        <v>89</v>
      </c>
      <c r="J461" s="11">
        <v>248</v>
      </c>
      <c r="K461" s="12" t="s">
        <v>90</v>
      </c>
      <c r="L461" s="12" t="s">
        <v>89</v>
      </c>
      <c r="M461" s="11">
        <v>248</v>
      </c>
      <c r="N461" s="13">
        <v>282</v>
      </c>
      <c r="O461" s="13" t="s">
        <v>90</v>
      </c>
      <c r="P461" s="13">
        <v>150</v>
      </c>
      <c r="Q461" s="13" t="s">
        <v>91</v>
      </c>
      <c r="R461" s="13">
        <v>431</v>
      </c>
      <c r="S461" s="14" t="s">
        <v>90</v>
      </c>
      <c r="T461" s="13">
        <v>299</v>
      </c>
      <c r="U461" s="13">
        <v>1143</v>
      </c>
      <c r="V461" s="13">
        <v>0</v>
      </c>
      <c r="W461" s="13">
        <v>132</v>
      </c>
      <c r="X461" s="13" t="s">
        <v>99</v>
      </c>
      <c r="Y461" s="13">
        <v>0</v>
      </c>
      <c r="Z461" s="13">
        <v>0</v>
      </c>
      <c r="AA461" s="13">
        <v>0</v>
      </c>
      <c r="AB461" s="13">
        <v>0</v>
      </c>
      <c r="AC461" s="13">
        <v>0</v>
      </c>
      <c r="AD461" s="13">
        <v>24</v>
      </c>
      <c r="AE461" s="13">
        <v>0</v>
      </c>
      <c r="AF461" s="13">
        <v>24</v>
      </c>
      <c r="AG461" s="13">
        <v>0</v>
      </c>
      <c r="AH461" s="13">
        <v>0</v>
      </c>
      <c r="AI461" s="13">
        <v>0</v>
      </c>
      <c r="AJ461" s="13">
        <v>0</v>
      </c>
      <c r="AK461" s="13">
        <v>0</v>
      </c>
      <c r="AL461" s="13">
        <v>0</v>
      </c>
      <c r="AM461" s="13">
        <v>0</v>
      </c>
      <c r="AN461" s="15">
        <v>150</v>
      </c>
      <c r="AO461" s="15">
        <v>0</v>
      </c>
      <c r="AP461" s="15">
        <v>150</v>
      </c>
      <c r="AQ461" s="15">
        <v>299</v>
      </c>
      <c r="AR461" s="15">
        <v>299</v>
      </c>
      <c r="AS461" s="13" t="s">
        <v>100</v>
      </c>
      <c r="AT461" s="13" t="s">
        <v>93</v>
      </c>
      <c r="AU461" s="13" t="s">
        <v>100</v>
      </c>
      <c r="AV461" s="13" t="s">
        <v>101</v>
      </c>
      <c r="AW461" s="13" t="s">
        <v>101</v>
      </c>
      <c r="AX461" s="13">
        <v>0</v>
      </c>
      <c r="AY461" s="13">
        <v>0</v>
      </c>
      <c r="AZ461" s="13">
        <v>0</v>
      </c>
      <c r="BA461" s="13">
        <v>0</v>
      </c>
      <c r="BB461" s="13">
        <v>0</v>
      </c>
      <c r="BC461" s="13" t="s">
        <v>89</v>
      </c>
      <c r="BD461" s="13">
        <v>150</v>
      </c>
      <c r="BE461" s="13">
        <v>0</v>
      </c>
      <c r="BF461" s="13">
        <v>150</v>
      </c>
      <c r="BG461" s="13">
        <v>299</v>
      </c>
      <c r="BH461" s="13">
        <v>299</v>
      </c>
      <c r="BI461" s="13" t="s">
        <v>89</v>
      </c>
      <c r="BJ461" s="13" t="s">
        <v>89</v>
      </c>
    </row>
    <row r="462" spans="1:62" ht="30" customHeight="1" x14ac:dyDescent="0.35">
      <c r="A462" s="7" t="s">
        <v>784</v>
      </c>
      <c r="B462" s="8">
        <v>50739</v>
      </c>
      <c r="C462" s="9" t="s">
        <v>110</v>
      </c>
      <c r="D462" s="10" t="s">
        <v>89</v>
      </c>
      <c r="E462" s="10">
        <v>1</v>
      </c>
      <c r="F462" s="10" t="s">
        <v>89</v>
      </c>
      <c r="G462" s="10" t="s">
        <v>89</v>
      </c>
      <c r="H462" s="10" t="s">
        <v>89</v>
      </c>
      <c r="I462" s="10">
        <v>1</v>
      </c>
      <c r="J462" s="11">
        <v>16</v>
      </c>
      <c r="K462" s="12" t="s">
        <v>90</v>
      </c>
      <c r="L462" s="12" t="s">
        <v>89</v>
      </c>
      <c r="M462" s="11">
        <v>16</v>
      </c>
      <c r="N462" s="13">
        <v>40</v>
      </c>
      <c r="O462" s="13" t="s">
        <v>90</v>
      </c>
      <c r="P462" s="13">
        <v>25</v>
      </c>
      <c r="Q462" s="13" t="s">
        <v>91</v>
      </c>
      <c r="R462" s="13">
        <v>45</v>
      </c>
      <c r="S462" s="14" t="s">
        <v>90</v>
      </c>
      <c r="T462" s="13">
        <v>30</v>
      </c>
      <c r="U462" s="13">
        <v>0</v>
      </c>
      <c r="V462" s="13">
        <v>0</v>
      </c>
      <c r="W462" s="13">
        <v>15</v>
      </c>
      <c r="X462" s="13" t="s">
        <v>99</v>
      </c>
      <c r="Y462" s="13">
        <v>0</v>
      </c>
      <c r="Z462" s="13">
        <v>0</v>
      </c>
      <c r="AA462" s="13">
        <v>0</v>
      </c>
      <c r="AB462" s="13">
        <v>0</v>
      </c>
      <c r="AC462" s="13">
        <v>0</v>
      </c>
      <c r="AD462" s="13">
        <v>0</v>
      </c>
      <c r="AE462" s="13">
        <v>0</v>
      </c>
      <c r="AF462" s="13">
        <v>0</v>
      </c>
      <c r="AG462" s="13">
        <v>0</v>
      </c>
      <c r="AH462" s="13">
        <v>0</v>
      </c>
      <c r="AI462" s="13">
        <v>0</v>
      </c>
      <c r="AJ462" s="13">
        <v>0</v>
      </c>
      <c r="AK462" s="13">
        <v>0</v>
      </c>
      <c r="AL462" s="13">
        <v>0</v>
      </c>
      <c r="AM462" s="13">
        <v>0</v>
      </c>
      <c r="AN462" s="15">
        <v>0</v>
      </c>
      <c r="AO462" s="15">
        <v>0</v>
      </c>
      <c r="AP462" s="15">
        <v>0</v>
      </c>
      <c r="AQ462" s="15">
        <v>0</v>
      </c>
      <c r="AR462" s="15">
        <v>0</v>
      </c>
      <c r="AS462" s="13" t="s">
        <v>92</v>
      </c>
      <c r="AT462" s="13" t="s">
        <v>93</v>
      </c>
      <c r="AU462" s="13" t="s">
        <v>92</v>
      </c>
      <c r="AV462" s="13" t="s">
        <v>92</v>
      </c>
      <c r="AW462" s="13" t="s">
        <v>92</v>
      </c>
      <c r="AX462" s="13">
        <v>0</v>
      </c>
      <c r="AY462" s="13">
        <v>0</v>
      </c>
      <c r="AZ462" s="13">
        <v>0</v>
      </c>
      <c r="BA462" s="13">
        <v>0</v>
      </c>
      <c r="BB462" s="13">
        <v>0</v>
      </c>
      <c r="BC462" s="13" t="s">
        <v>89</v>
      </c>
      <c r="BD462" s="13">
        <v>0</v>
      </c>
      <c r="BE462" s="13">
        <v>0</v>
      </c>
      <c r="BF462" s="13">
        <v>0</v>
      </c>
      <c r="BG462" s="13">
        <v>0</v>
      </c>
      <c r="BH462" s="13">
        <v>0</v>
      </c>
      <c r="BI462" s="13" t="s">
        <v>89</v>
      </c>
      <c r="BJ462" s="13" t="s">
        <v>89</v>
      </c>
    </row>
    <row r="463" spans="1:62" ht="30" customHeight="1" x14ac:dyDescent="0.35">
      <c r="A463" s="7" t="s">
        <v>785</v>
      </c>
      <c r="B463" s="8">
        <v>50314</v>
      </c>
      <c r="C463" s="9" t="s">
        <v>88</v>
      </c>
      <c r="D463" s="10">
        <v>1</v>
      </c>
      <c r="E463" s="10" t="s">
        <v>89</v>
      </c>
      <c r="F463" s="10" t="s">
        <v>89</v>
      </c>
      <c r="G463" s="10" t="s">
        <v>89</v>
      </c>
      <c r="H463" s="10">
        <v>1</v>
      </c>
      <c r="I463" s="10" t="s">
        <v>89</v>
      </c>
      <c r="J463" s="11">
        <v>0</v>
      </c>
      <c r="K463" s="12" t="s">
        <v>90</v>
      </c>
      <c r="L463" s="12" t="s">
        <v>89</v>
      </c>
      <c r="M463" s="11">
        <v>0</v>
      </c>
      <c r="N463" s="13">
        <v>257</v>
      </c>
      <c r="O463" s="13" t="s">
        <v>533</v>
      </c>
      <c r="P463" s="13">
        <v>222</v>
      </c>
      <c r="Q463" s="13" t="s">
        <v>98</v>
      </c>
      <c r="R463" s="13">
        <v>282</v>
      </c>
      <c r="S463" s="14" t="s">
        <v>533</v>
      </c>
      <c r="T463" s="13">
        <v>247</v>
      </c>
      <c r="U463" s="13">
        <v>1249</v>
      </c>
      <c r="V463" s="13">
        <v>0</v>
      </c>
      <c r="W463" s="13">
        <v>35</v>
      </c>
      <c r="X463" s="13" t="s">
        <v>99</v>
      </c>
      <c r="Y463" s="13">
        <v>0</v>
      </c>
      <c r="Z463" s="13">
        <v>0</v>
      </c>
      <c r="AA463" s="13">
        <v>0</v>
      </c>
      <c r="AB463" s="13">
        <v>0</v>
      </c>
      <c r="AC463" s="13">
        <v>0</v>
      </c>
      <c r="AD463" s="13">
        <v>0</v>
      </c>
      <c r="AE463" s="13">
        <v>0</v>
      </c>
      <c r="AF463" s="13">
        <v>0</v>
      </c>
      <c r="AG463" s="13">
        <v>0</v>
      </c>
      <c r="AH463" s="13">
        <v>0</v>
      </c>
      <c r="AI463" s="13">
        <v>0</v>
      </c>
      <c r="AJ463" s="13">
        <v>0</v>
      </c>
      <c r="AK463" s="13">
        <v>0</v>
      </c>
      <c r="AL463" s="13">
        <v>0</v>
      </c>
      <c r="AM463" s="13">
        <v>62</v>
      </c>
      <c r="AN463" s="15">
        <v>0</v>
      </c>
      <c r="AO463" s="15">
        <v>0</v>
      </c>
      <c r="AP463" s="15">
        <v>222</v>
      </c>
      <c r="AQ463" s="15">
        <v>247</v>
      </c>
      <c r="AR463" s="15">
        <v>247</v>
      </c>
      <c r="AS463" s="13" t="s">
        <v>104</v>
      </c>
      <c r="AT463" s="13" t="s">
        <v>113</v>
      </c>
      <c r="AU463" s="13" t="s">
        <v>100</v>
      </c>
      <c r="AV463" s="13" t="s">
        <v>101</v>
      </c>
      <c r="AW463" s="13" t="s">
        <v>101</v>
      </c>
      <c r="AX463" s="13">
        <v>0</v>
      </c>
      <c r="AY463" s="13">
        <v>0</v>
      </c>
      <c r="AZ463" s="13">
        <v>0</v>
      </c>
      <c r="BA463" s="13">
        <v>0</v>
      </c>
      <c r="BB463" s="13">
        <v>0</v>
      </c>
      <c r="BC463" s="13" t="s">
        <v>89</v>
      </c>
      <c r="BD463" s="13">
        <v>0</v>
      </c>
      <c r="BE463" s="13">
        <v>0</v>
      </c>
      <c r="BF463" s="13">
        <v>222</v>
      </c>
      <c r="BG463" s="13">
        <v>247</v>
      </c>
      <c r="BH463" s="13">
        <v>247</v>
      </c>
      <c r="BI463" s="13" t="s">
        <v>89</v>
      </c>
      <c r="BJ463" s="13" t="s">
        <v>89</v>
      </c>
    </row>
    <row r="464" spans="1:62" ht="30" customHeight="1" x14ac:dyDescent="0.35">
      <c r="A464" s="7" t="s">
        <v>786</v>
      </c>
      <c r="B464" s="8">
        <v>52083</v>
      </c>
      <c r="C464" s="9" t="s">
        <v>110</v>
      </c>
      <c r="D464" s="10" t="s">
        <v>89</v>
      </c>
      <c r="E464" s="10" t="s">
        <v>89</v>
      </c>
      <c r="F464" s="10" t="s">
        <v>89</v>
      </c>
      <c r="G464" s="10" t="s">
        <v>89</v>
      </c>
      <c r="H464" s="10" t="s">
        <v>89</v>
      </c>
      <c r="I464" s="10">
        <v>3</v>
      </c>
      <c r="J464" s="11">
        <v>84</v>
      </c>
      <c r="K464" s="12" t="s">
        <v>90</v>
      </c>
      <c r="L464" s="12" t="s">
        <v>89</v>
      </c>
      <c r="M464" s="11">
        <v>84</v>
      </c>
      <c r="N464" s="13">
        <v>97</v>
      </c>
      <c r="O464" s="13" t="s">
        <v>90</v>
      </c>
      <c r="P464" s="13">
        <v>17</v>
      </c>
      <c r="Q464" s="13" t="s">
        <v>91</v>
      </c>
      <c r="R464" s="13">
        <v>103</v>
      </c>
      <c r="S464" s="14" t="s">
        <v>90</v>
      </c>
      <c r="T464" s="13">
        <v>23</v>
      </c>
      <c r="U464" s="13">
        <v>0</v>
      </c>
      <c r="V464" s="13">
        <v>0</v>
      </c>
      <c r="W464" s="13">
        <v>80</v>
      </c>
      <c r="X464" s="13" t="s">
        <v>99</v>
      </c>
      <c r="Y464" s="13">
        <v>0</v>
      </c>
      <c r="Z464" s="13">
        <v>0</v>
      </c>
      <c r="AA464" s="13">
        <v>0</v>
      </c>
      <c r="AB464" s="13">
        <v>0</v>
      </c>
      <c r="AC464" s="13">
        <v>0</v>
      </c>
      <c r="AD464" s="13">
        <v>0</v>
      </c>
      <c r="AE464" s="13">
        <v>0</v>
      </c>
      <c r="AF464" s="13">
        <v>0</v>
      </c>
      <c r="AG464" s="13">
        <v>0</v>
      </c>
      <c r="AH464" s="13">
        <v>0</v>
      </c>
      <c r="AI464" s="13">
        <v>0</v>
      </c>
      <c r="AJ464" s="13">
        <v>0</v>
      </c>
      <c r="AK464" s="13">
        <v>0</v>
      </c>
      <c r="AL464" s="13">
        <v>0</v>
      </c>
      <c r="AM464" s="13">
        <v>0</v>
      </c>
      <c r="AN464" s="15">
        <v>0</v>
      </c>
      <c r="AO464" s="15">
        <v>0</v>
      </c>
      <c r="AP464" s="15">
        <v>0</v>
      </c>
      <c r="AQ464" s="15">
        <v>0</v>
      </c>
      <c r="AR464" s="15">
        <v>0</v>
      </c>
      <c r="AS464" s="13" t="s">
        <v>92</v>
      </c>
      <c r="AT464" s="13" t="s">
        <v>93</v>
      </c>
      <c r="AU464" s="13" t="s">
        <v>92</v>
      </c>
      <c r="AV464" s="13" t="s">
        <v>92</v>
      </c>
      <c r="AW464" s="13" t="s">
        <v>92</v>
      </c>
      <c r="AX464" s="13">
        <v>0</v>
      </c>
      <c r="AY464" s="13">
        <v>0</v>
      </c>
      <c r="AZ464" s="13">
        <v>0</v>
      </c>
      <c r="BA464" s="13">
        <v>0</v>
      </c>
      <c r="BB464" s="13">
        <v>0</v>
      </c>
      <c r="BC464" s="13" t="s">
        <v>89</v>
      </c>
      <c r="BD464" s="13">
        <v>0</v>
      </c>
      <c r="BE464" s="13">
        <v>0</v>
      </c>
      <c r="BF464" s="13">
        <v>0</v>
      </c>
      <c r="BG464" s="13">
        <v>0</v>
      </c>
      <c r="BH464" s="13">
        <v>0</v>
      </c>
      <c r="BI464" s="13" t="s">
        <v>89</v>
      </c>
      <c r="BJ464" s="13" t="s">
        <v>89</v>
      </c>
    </row>
    <row r="465" spans="1:62" ht="30" customHeight="1" x14ac:dyDescent="0.35">
      <c r="A465" s="7" t="s">
        <v>787</v>
      </c>
      <c r="B465" s="8">
        <v>52071</v>
      </c>
      <c r="C465" s="9" t="s">
        <v>110</v>
      </c>
      <c r="D465" s="10" t="s">
        <v>89</v>
      </c>
      <c r="E465" s="10">
        <v>1</v>
      </c>
      <c r="F465" s="10" t="s">
        <v>89</v>
      </c>
      <c r="G465" s="10" t="s">
        <v>89</v>
      </c>
      <c r="H465" s="10" t="s">
        <v>89</v>
      </c>
      <c r="I465" s="10" t="s">
        <v>89</v>
      </c>
      <c r="J465" s="11">
        <v>121</v>
      </c>
      <c r="K465" s="12" t="s">
        <v>90</v>
      </c>
      <c r="L465" s="12" t="s">
        <v>89</v>
      </c>
      <c r="M465" s="11">
        <v>121</v>
      </c>
      <c r="N465" s="13">
        <v>160</v>
      </c>
      <c r="O465" s="13" t="s">
        <v>90</v>
      </c>
      <c r="P465" s="13">
        <v>160</v>
      </c>
      <c r="Q465" s="13" t="s">
        <v>91</v>
      </c>
      <c r="R465" s="13">
        <v>252</v>
      </c>
      <c r="S465" s="14" t="s">
        <v>90</v>
      </c>
      <c r="T465" s="13">
        <v>252</v>
      </c>
      <c r="U465" s="13">
        <v>0</v>
      </c>
      <c r="V465" s="13">
        <v>0</v>
      </c>
      <c r="W465" s="13">
        <v>0</v>
      </c>
      <c r="X465" s="13" t="s">
        <v>90</v>
      </c>
      <c r="Y465" s="13">
        <v>0</v>
      </c>
      <c r="Z465" s="13">
        <v>0</v>
      </c>
      <c r="AA465" s="13">
        <v>0</v>
      </c>
      <c r="AB465" s="13">
        <v>0</v>
      </c>
      <c r="AC465" s="13">
        <v>0</v>
      </c>
      <c r="AD465" s="13">
        <v>0</v>
      </c>
      <c r="AE465" s="13">
        <v>0</v>
      </c>
      <c r="AF465" s="13">
        <v>0</v>
      </c>
      <c r="AG465" s="13">
        <v>0</v>
      </c>
      <c r="AH465" s="13">
        <v>0</v>
      </c>
      <c r="AI465" s="13">
        <v>0</v>
      </c>
      <c r="AJ465" s="13">
        <v>0</v>
      </c>
      <c r="AK465" s="13">
        <v>0</v>
      </c>
      <c r="AL465" s="13">
        <v>0</v>
      </c>
      <c r="AM465" s="13">
        <v>0</v>
      </c>
      <c r="AN465" s="15">
        <v>0</v>
      </c>
      <c r="AO465" s="15">
        <v>0</v>
      </c>
      <c r="AP465" s="15">
        <v>0</v>
      </c>
      <c r="AQ465" s="15">
        <v>0</v>
      </c>
      <c r="AR465" s="15">
        <v>0</v>
      </c>
      <c r="AS465" s="13" t="s">
        <v>92</v>
      </c>
      <c r="AT465" s="13" t="s">
        <v>93</v>
      </c>
      <c r="AU465" s="13" t="s">
        <v>92</v>
      </c>
      <c r="AV465" s="13" t="s">
        <v>92</v>
      </c>
      <c r="AW465" s="13" t="s">
        <v>92</v>
      </c>
      <c r="AX465" s="13">
        <v>0</v>
      </c>
      <c r="AY465" s="13">
        <v>0</v>
      </c>
      <c r="AZ465" s="13">
        <v>0</v>
      </c>
      <c r="BA465" s="13">
        <v>0</v>
      </c>
      <c r="BB465" s="13">
        <v>0</v>
      </c>
      <c r="BC465" s="13" t="s">
        <v>89</v>
      </c>
      <c r="BD465" s="13">
        <v>0</v>
      </c>
      <c r="BE465" s="13">
        <v>0</v>
      </c>
      <c r="BF465" s="13">
        <v>0</v>
      </c>
      <c r="BG465" s="13">
        <v>0</v>
      </c>
      <c r="BH465" s="13">
        <v>0</v>
      </c>
      <c r="BI465" s="13" t="s">
        <v>89</v>
      </c>
      <c r="BJ465" s="13" t="s">
        <v>89</v>
      </c>
    </row>
    <row r="466" spans="1:62" ht="30" customHeight="1" x14ac:dyDescent="0.35">
      <c r="A466" s="7" t="s">
        <v>788</v>
      </c>
      <c r="B466" s="8">
        <v>52071</v>
      </c>
      <c r="C466" s="9" t="s">
        <v>110</v>
      </c>
      <c r="D466" s="10" t="s">
        <v>89</v>
      </c>
      <c r="E466" s="10" t="s">
        <v>89</v>
      </c>
      <c r="F466" s="10" t="s">
        <v>89</v>
      </c>
      <c r="G466" s="10" t="s">
        <v>89</v>
      </c>
      <c r="H466" s="10" t="s">
        <v>89</v>
      </c>
      <c r="I466" s="10" t="s">
        <v>89</v>
      </c>
      <c r="J466" s="11">
        <v>74</v>
      </c>
      <c r="K466" s="12" t="s">
        <v>90</v>
      </c>
      <c r="L466" s="12" t="s">
        <v>89</v>
      </c>
      <c r="M466" s="11">
        <v>74</v>
      </c>
      <c r="N466" s="13">
        <v>19</v>
      </c>
      <c r="O466" s="13" t="s">
        <v>90</v>
      </c>
      <c r="P466" s="13">
        <v>19</v>
      </c>
      <c r="Q466" s="13" t="s">
        <v>91</v>
      </c>
      <c r="R466" s="13">
        <v>52</v>
      </c>
      <c r="S466" s="14" t="s">
        <v>90</v>
      </c>
      <c r="T466" s="13">
        <v>52</v>
      </c>
      <c r="U466" s="13">
        <v>69</v>
      </c>
      <c r="V466" s="13">
        <v>0</v>
      </c>
      <c r="W466" s="13">
        <v>0</v>
      </c>
      <c r="X466" s="13" t="s">
        <v>90</v>
      </c>
      <c r="Y466" s="13">
        <v>0</v>
      </c>
      <c r="Z466" s="13">
        <v>0</v>
      </c>
      <c r="AA466" s="13">
        <v>0</v>
      </c>
      <c r="AB466" s="13">
        <v>0</v>
      </c>
      <c r="AC466" s="13">
        <v>0</v>
      </c>
      <c r="AD466" s="13">
        <v>0</v>
      </c>
      <c r="AE466" s="13">
        <v>0</v>
      </c>
      <c r="AF466" s="13">
        <v>0</v>
      </c>
      <c r="AG466" s="13">
        <v>0</v>
      </c>
      <c r="AH466" s="13">
        <v>0</v>
      </c>
      <c r="AI466" s="13">
        <v>0</v>
      </c>
      <c r="AJ466" s="13">
        <v>0</v>
      </c>
      <c r="AK466" s="13">
        <v>0</v>
      </c>
      <c r="AL466" s="13">
        <v>0</v>
      </c>
      <c r="AM466" s="13">
        <v>0</v>
      </c>
      <c r="AN466" s="15">
        <v>19</v>
      </c>
      <c r="AO466" s="15">
        <v>0</v>
      </c>
      <c r="AP466" s="15">
        <v>19</v>
      </c>
      <c r="AQ466" s="15">
        <v>52</v>
      </c>
      <c r="AR466" s="15">
        <v>52</v>
      </c>
      <c r="AS466" s="13" t="s">
        <v>100</v>
      </c>
      <c r="AT466" s="13" t="s">
        <v>93</v>
      </c>
      <c r="AU466" s="13" t="s">
        <v>100</v>
      </c>
      <c r="AV466" s="13" t="s">
        <v>101</v>
      </c>
      <c r="AW466" s="13" t="s">
        <v>101</v>
      </c>
      <c r="AX466" s="13">
        <v>0</v>
      </c>
      <c r="AY466" s="13">
        <v>0</v>
      </c>
      <c r="AZ466" s="13">
        <v>0</v>
      </c>
      <c r="BA466" s="13">
        <v>0</v>
      </c>
      <c r="BB466" s="13">
        <v>0</v>
      </c>
      <c r="BC466" s="13" t="s">
        <v>89</v>
      </c>
      <c r="BD466" s="13">
        <v>19</v>
      </c>
      <c r="BE466" s="13">
        <v>0</v>
      </c>
      <c r="BF466" s="13">
        <v>19</v>
      </c>
      <c r="BG466" s="13">
        <v>52</v>
      </c>
      <c r="BH466" s="13">
        <v>52</v>
      </c>
      <c r="BI466" s="13" t="s">
        <v>89</v>
      </c>
      <c r="BJ466" s="13" t="s">
        <v>89</v>
      </c>
    </row>
    <row r="467" spans="1:62" ht="30" customHeight="1" x14ac:dyDescent="0.35">
      <c r="A467" s="7" t="s">
        <v>789</v>
      </c>
      <c r="B467" s="8">
        <v>50315</v>
      </c>
      <c r="C467" s="9" t="s">
        <v>88</v>
      </c>
      <c r="D467" s="10">
        <v>1</v>
      </c>
      <c r="E467" s="10" t="s">
        <v>89</v>
      </c>
      <c r="F467" s="10" t="s">
        <v>89</v>
      </c>
      <c r="G467" s="10" t="s">
        <v>89</v>
      </c>
      <c r="H467" s="10">
        <v>2</v>
      </c>
      <c r="I467" s="10" t="s">
        <v>89</v>
      </c>
      <c r="J467" s="11">
        <v>287</v>
      </c>
      <c r="K467" s="12" t="s">
        <v>90</v>
      </c>
      <c r="L467" s="12" t="s">
        <v>89</v>
      </c>
      <c r="M467" s="11">
        <v>262</v>
      </c>
      <c r="N467" s="13">
        <v>865</v>
      </c>
      <c r="O467" s="13" t="s">
        <v>790</v>
      </c>
      <c r="P467" s="13">
        <v>640</v>
      </c>
      <c r="Q467" s="13" t="s">
        <v>95</v>
      </c>
      <c r="R467" s="13">
        <v>1410</v>
      </c>
      <c r="S467" s="14" t="s">
        <v>790</v>
      </c>
      <c r="T467" s="13">
        <v>1047</v>
      </c>
      <c r="U467" s="13">
        <v>0</v>
      </c>
      <c r="V467" s="13">
        <v>0</v>
      </c>
      <c r="W467" s="13">
        <v>200</v>
      </c>
      <c r="X467" s="13" t="s">
        <v>99</v>
      </c>
      <c r="Y467" s="13">
        <v>25</v>
      </c>
      <c r="Z467" s="13">
        <v>25</v>
      </c>
      <c r="AA467" s="13">
        <v>25</v>
      </c>
      <c r="AB467" s="13">
        <v>0</v>
      </c>
      <c r="AC467" s="13">
        <v>0</v>
      </c>
      <c r="AD467" s="13">
        <v>0</v>
      </c>
      <c r="AE467" s="13">
        <v>0</v>
      </c>
      <c r="AF467" s="13">
        <v>0</v>
      </c>
      <c r="AG467" s="13">
        <v>0</v>
      </c>
      <c r="AH467" s="13">
        <v>0</v>
      </c>
      <c r="AI467" s="13">
        <v>25</v>
      </c>
      <c r="AJ467" s="13">
        <v>0</v>
      </c>
      <c r="AK467" s="13">
        <v>0</v>
      </c>
      <c r="AL467" s="13">
        <v>0</v>
      </c>
      <c r="AM467" s="13">
        <v>0</v>
      </c>
      <c r="AN467" s="15">
        <v>0</v>
      </c>
      <c r="AO467" s="15">
        <v>0</v>
      </c>
      <c r="AP467" s="15">
        <v>0</v>
      </c>
      <c r="AQ467" s="15">
        <v>0</v>
      </c>
      <c r="AR467" s="15">
        <v>0</v>
      </c>
      <c r="AS467" s="13" t="s">
        <v>92</v>
      </c>
      <c r="AT467" s="13" t="s">
        <v>93</v>
      </c>
      <c r="AU467" s="13" t="s">
        <v>92</v>
      </c>
      <c r="AV467" s="13" t="s">
        <v>92</v>
      </c>
      <c r="AW467" s="13" t="s">
        <v>92</v>
      </c>
      <c r="AX467" s="13">
        <v>0</v>
      </c>
      <c r="AY467" s="13">
        <v>0</v>
      </c>
      <c r="AZ467" s="13">
        <v>0</v>
      </c>
      <c r="BA467" s="13">
        <v>0</v>
      </c>
      <c r="BB467" s="13">
        <v>0</v>
      </c>
      <c r="BC467" s="13" t="s">
        <v>89</v>
      </c>
      <c r="BD467" s="13">
        <v>0</v>
      </c>
      <c r="BE467" s="13">
        <v>0</v>
      </c>
      <c r="BF467" s="13">
        <v>0</v>
      </c>
      <c r="BG467" s="13">
        <v>0</v>
      </c>
      <c r="BH467" s="13">
        <v>0</v>
      </c>
      <c r="BI467" s="13" t="s">
        <v>89</v>
      </c>
      <c r="BJ467" s="13" t="s">
        <v>89</v>
      </c>
    </row>
    <row r="468" spans="1:62" ht="30" customHeight="1" x14ac:dyDescent="0.35">
      <c r="A468" s="7" t="s">
        <v>791</v>
      </c>
      <c r="B468" s="8">
        <v>50316</v>
      </c>
      <c r="C468" s="9" t="s">
        <v>125</v>
      </c>
      <c r="D468" s="10" t="s">
        <v>89</v>
      </c>
      <c r="E468" s="10">
        <v>1</v>
      </c>
      <c r="F468" s="10" t="s">
        <v>89</v>
      </c>
      <c r="G468" s="10" t="s">
        <v>89</v>
      </c>
      <c r="H468" s="10">
        <v>5</v>
      </c>
      <c r="I468" s="10" t="s">
        <v>89</v>
      </c>
      <c r="J468" s="11">
        <v>544</v>
      </c>
      <c r="K468" s="12" t="s">
        <v>90</v>
      </c>
      <c r="L468" s="12" t="s">
        <v>89</v>
      </c>
      <c r="M468" s="11">
        <v>543</v>
      </c>
      <c r="N468" s="13">
        <v>62</v>
      </c>
      <c r="O468" s="13" t="s">
        <v>616</v>
      </c>
      <c r="P468" s="13" t="s">
        <v>89</v>
      </c>
      <c r="Q468" s="13" t="s">
        <v>91</v>
      </c>
      <c r="R468" s="13">
        <v>347</v>
      </c>
      <c r="S468" s="14" t="s">
        <v>616</v>
      </c>
      <c r="T468" s="13">
        <v>0</v>
      </c>
      <c r="U468" s="13">
        <v>0</v>
      </c>
      <c r="V468" s="13">
        <v>0</v>
      </c>
      <c r="W468" s="13" t="s">
        <v>89</v>
      </c>
      <c r="X468" s="13" t="s">
        <v>117</v>
      </c>
      <c r="Y468" s="13">
        <v>1</v>
      </c>
      <c r="Z468" s="13">
        <v>1</v>
      </c>
      <c r="AA468" s="13">
        <v>1</v>
      </c>
      <c r="AB468" s="13">
        <v>0</v>
      </c>
      <c r="AC468" s="13">
        <v>0</v>
      </c>
      <c r="AD468" s="13">
        <v>50</v>
      </c>
      <c r="AE468" s="13">
        <v>50</v>
      </c>
      <c r="AF468" s="13">
        <v>0</v>
      </c>
      <c r="AG468" s="13">
        <v>0</v>
      </c>
      <c r="AH468" s="13">
        <v>0</v>
      </c>
      <c r="AI468" s="13">
        <v>1</v>
      </c>
      <c r="AJ468" s="13">
        <v>0</v>
      </c>
      <c r="AK468" s="13">
        <v>0</v>
      </c>
      <c r="AL468" s="13">
        <v>0</v>
      </c>
      <c r="AM468" s="13">
        <v>110</v>
      </c>
      <c r="AN468" s="15" t="s">
        <v>89</v>
      </c>
      <c r="AO468" s="15" t="s">
        <v>89</v>
      </c>
      <c r="AP468" s="15" t="s">
        <v>89</v>
      </c>
      <c r="AQ468" s="15" t="s">
        <v>89</v>
      </c>
      <c r="AR468" s="15" t="s">
        <v>89</v>
      </c>
      <c r="AS468" s="13" t="s">
        <v>89</v>
      </c>
      <c r="AT468" s="13" t="s">
        <v>89</v>
      </c>
      <c r="AU468" s="13" t="s">
        <v>89</v>
      </c>
      <c r="AV468" s="13" t="s">
        <v>89</v>
      </c>
      <c r="AW468" s="13" t="s">
        <v>89</v>
      </c>
      <c r="AX468" s="13" t="s">
        <v>89</v>
      </c>
      <c r="AY468" s="13" t="s">
        <v>89</v>
      </c>
      <c r="AZ468" s="13" t="s">
        <v>89</v>
      </c>
      <c r="BA468" s="13" t="s">
        <v>89</v>
      </c>
      <c r="BB468" s="13" t="s">
        <v>89</v>
      </c>
      <c r="BC468" s="13" t="s">
        <v>123</v>
      </c>
      <c r="BD468" s="13" t="s">
        <v>89</v>
      </c>
      <c r="BE468" s="13" t="s">
        <v>89</v>
      </c>
      <c r="BF468" s="13" t="s">
        <v>89</v>
      </c>
      <c r="BG468" s="13" t="s">
        <v>89</v>
      </c>
      <c r="BH468" s="13" t="s">
        <v>89</v>
      </c>
      <c r="BI468" s="13" t="s">
        <v>89</v>
      </c>
      <c r="BJ468" s="13" t="s">
        <v>89</v>
      </c>
    </row>
    <row r="469" spans="1:62" ht="30" customHeight="1" x14ac:dyDescent="0.35">
      <c r="A469" s="7" t="s">
        <v>792</v>
      </c>
      <c r="B469" s="8">
        <v>50317</v>
      </c>
      <c r="C469" s="9" t="s">
        <v>115</v>
      </c>
      <c r="D469" s="10" t="s">
        <v>89</v>
      </c>
      <c r="E469" s="10" t="s">
        <v>89</v>
      </c>
      <c r="F469" s="10" t="s">
        <v>89</v>
      </c>
      <c r="G469" s="10" t="s">
        <v>89</v>
      </c>
      <c r="H469" s="10">
        <v>1</v>
      </c>
      <c r="I469" s="10" t="s">
        <v>89</v>
      </c>
      <c r="J469" s="11">
        <v>308</v>
      </c>
      <c r="K469" s="12" t="s">
        <v>90</v>
      </c>
      <c r="L469" s="12" t="s">
        <v>89</v>
      </c>
      <c r="M469" s="11">
        <v>308</v>
      </c>
      <c r="N469" s="13">
        <v>88</v>
      </c>
      <c r="O469" s="13" t="s">
        <v>793</v>
      </c>
      <c r="P469" s="13">
        <v>6</v>
      </c>
      <c r="Q469" s="13" t="s">
        <v>98</v>
      </c>
      <c r="R469" s="13">
        <v>412</v>
      </c>
      <c r="S469" s="14" t="s">
        <v>793</v>
      </c>
      <c r="T469" s="13">
        <v>382</v>
      </c>
      <c r="U469" s="13">
        <v>0</v>
      </c>
      <c r="V469" s="13">
        <v>0</v>
      </c>
      <c r="W469" s="13">
        <v>30</v>
      </c>
      <c r="X469" s="13" t="s">
        <v>99</v>
      </c>
      <c r="Y469" s="13">
        <v>0</v>
      </c>
      <c r="Z469" s="13">
        <v>0</v>
      </c>
      <c r="AA469" s="13">
        <v>0</v>
      </c>
      <c r="AB469" s="13">
        <v>0</v>
      </c>
      <c r="AC469" s="13">
        <v>0</v>
      </c>
      <c r="AD469" s="13">
        <v>0</v>
      </c>
      <c r="AE469" s="13">
        <v>0</v>
      </c>
      <c r="AF469" s="13">
        <v>0</v>
      </c>
      <c r="AG469" s="13">
        <v>0</v>
      </c>
      <c r="AH469" s="13">
        <v>0</v>
      </c>
      <c r="AI469" s="13">
        <v>0</v>
      </c>
      <c r="AJ469" s="13">
        <v>0</v>
      </c>
      <c r="AK469" s="13">
        <v>0</v>
      </c>
      <c r="AL469" s="13">
        <v>0</v>
      </c>
      <c r="AM469" s="13">
        <v>0</v>
      </c>
      <c r="AN469" s="15">
        <v>0</v>
      </c>
      <c r="AO469" s="15">
        <v>0</v>
      </c>
      <c r="AP469" s="15">
        <v>0</v>
      </c>
      <c r="AQ469" s="15">
        <v>0</v>
      </c>
      <c r="AR469" s="15">
        <v>0</v>
      </c>
      <c r="AS469" s="13" t="s">
        <v>92</v>
      </c>
      <c r="AT469" s="13" t="s">
        <v>93</v>
      </c>
      <c r="AU469" s="13" t="s">
        <v>92</v>
      </c>
      <c r="AV469" s="13" t="s">
        <v>92</v>
      </c>
      <c r="AW469" s="13" t="s">
        <v>92</v>
      </c>
      <c r="AX469" s="13">
        <v>0</v>
      </c>
      <c r="AY469" s="13">
        <v>0</v>
      </c>
      <c r="AZ469" s="13">
        <v>0</v>
      </c>
      <c r="BA469" s="13">
        <v>0</v>
      </c>
      <c r="BB469" s="13">
        <v>0</v>
      </c>
      <c r="BC469" s="13" t="s">
        <v>89</v>
      </c>
      <c r="BD469" s="13">
        <v>0</v>
      </c>
      <c r="BE469" s="13">
        <v>0</v>
      </c>
      <c r="BF469" s="13">
        <v>0</v>
      </c>
      <c r="BG469" s="13">
        <v>0</v>
      </c>
      <c r="BH469" s="13">
        <v>0</v>
      </c>
      <c r="BI469" s="13" t="s">
        <v>89</v>
      </c>
      <c r="BJ469" s="13" t="s">
        <v>89</v>
      </c>
    </row>
    <row r="470" spans="1:62" ht="30" customHeight="1" x14ac:dyDescent="0.35">
      <c r="A470" s="7" t="s">
        <v>794</v>
      </c>
      <c r="B470" s="8">
        <v>50318</v>
      </c>
      <c r="C470" s="9" t="s">
        <v>153</v>
      </c>
      <c r="D470" s="10">
        <v>2</v>
      </c>
      <c r="E470" s="10" t="s">
        <v>89</v>
      </c>
      <c r="F470" s="10" t="s">
        <v>89</v>
      </c>
      <c r="G470" s="10" t="s">
        <v>89</v>
      </c>
      <c r="H470" s="10">
        <v>3</v>
      </c>
      <c r="I470" s="10" t="s">
        <v>89</v>
      </c>
      <c r="J470" s="11">
        <v>514</v>
      </c>
      <c r="K470" s="12" t="s">
        <v>90</v>
      </c>
      <c r="L470" s="12" t="s">
        <v>89</v>
      </c>
      <c r="M470" s="11">
        <v>514</v>
      </c>
      <c r="N470" s="13">
        <v>1638</v>
      </c>
      <c r="O470" s="13" t="s">
        <v>90</v>
      </c>
      <c r="P470" s="13">
        <v>953</v>
      </c>
      <c r="Q470" s="13" t="s">
        <v>95</v>
      </c>
      <c r="R470" s="13">
        <v>2307</v>
      </c>
      <c r="S470" s="14" t="s">
        <v>90</v>
      </c>
      <c r="T470" s="13">
        <v>1622</v>
      </c>
      <c r="U470" s="13">
        <v>1000</v>
      </c>
      <c r="V470" s="13">
        <v>0</v>
      </c>
      <c r="W470" s="13">
        <v>685</v>
      </c>
      <c r="X470" s="13" t="s">
        <v>99</v>
      </c>
      <c r="Y470" s="13">
        <v>0</v>
      </c>
      <c r="Z470" s="13">
        <v>0</v>
      </c>
      <c r="AA470" s="13">
        <v>0</v>
      </c>
      <c r="AB470" s="13">
        <v>0</v>
      </c>
      <c r="AC470" s="13">
        <v>0</v>
      </c>
      <c r="AD470" s="13">
        <v>0</v>
      </c>
      <c r="AE470" s="13">
        <v>0</v>
      </c>
      <c r="AF470" s="13">
        <v>0</v>
      </c>
      <c r="AG470" s="13">
        <v>0</v>
      </c>
      <c r="AH470" s="13">
        <v>0</v>
      </c>
      <c r="AI470" s="13">
        <v>0</v>
      </c>
      <c r="AJ470" s="13">
        <v>0</v>
      </c>
      <c r="AK470" s="13">
        <v>0</v>
      </c>
      <c r="AL470" s="13">
        <v>0</v>
      </c>
      <c r="AM470" s="13">
        <v>0</v>
      </c>
      <c r="AN470" s="15">
        <v>514</v>
      </c>
      <c r="AO470" s="15">
        <v>0</v>
      </c>
      <c r="AP470" s="15">
        <v>953</v>
      </c>
      <c r="AQ470" s="15">
        <v>1000</v>
      </c>
      <c r="AR470" s="15">
        <v>1000</v>
      </c>
      <c r="AS470" s="13" t="s">
        <v>104</v>
      </c>
      <c r="AT470" s="13" t="s">
        <v>93</v>
      </c>
      <c r="AU470" s="13" t="s">
        <v>100</v>
      </c>
      <c r="AV470" s="13" t="s">
        <v>92</v>
      </c>
      <c r="AW470" s="13" t="s">
        <v>92</v>
      </c>
      <c r="AX470" s="13">
        <v>0</v>
      </c>
      <c r="AY470" s="13">
        <v>0</v>
      </c>
      <c r="AZ470" s="13">
        <v>0</v>
      </c>
      <c r="BA470" s="13">
        <v>0</v>
      </c>
      <c r="BB470" s="13">
        <v>0</v>
      </c>
      <c r="BC470" s="13" t="s">
        <v>89</v>
      </c>
      <c r="BD470" s="13">
        <v>514</v>
      </c>
      <c r="BE470" s="13">
        <v>0</v>
      </c>
      <c r="BF470" s="13">
        <v>953</v>
      </c>
      <c r="BG470" s="13">
        <v>1000</v>
      </c>
      <c r="BH470" s="13">
        <v>1000</v>
      </c>
      <c r="BI470" s="13" t="s">
        <v>89</v>
      </c>
      <c r="BJ470" s="13" t="s">
        <v>89</v>
      </c>
    </row>
    <row r="471" spans="1:62" ht="30" customHeight="1" x14ac:dyDescent="0.35">
      <c r="A471" s="7" t="s">
        <v>795</v>
      </c>
      <c r="B471" s="8">
        <v>50319</v>
      </c>
      <c r="C471" s="9" t="s">
        <v>156</v>
      </c>
      <c r="D471" s="10" t="s">
        <v>89</v>
      </c>
      <c r="E471" s="10" t="s">
        <v>89</v>
      </c>
      <c r="F471" s="10" t="s">
        <v>89</v>
      </c>
      <c r="G471" s="10" t="s">
        <v>89</v>
      </c>
      <c r="H471" s="10">
        <v>3</v>
      </c>
      <c r="I471" s="10" t="s">
        <v>89</v>
      </c>
      <c r="J471" s="11">
        <v>4</v>
      </c>
      <c r="K471" s="12" t="s">
        <v>90</v>
      </c>
      <c r="L471" s="12" t="s">
        <v>157</v>
      </c>
      <c r="M471" s="11">
        <v>4</v>
      </c>
      <c r="N471" s="13">
        <v>106</v>
      </c>
      <c r="O471" s="13" t="s">
        <v>430</v>
      </c>
      <c r="P471" s="13">
        <v>20</v>
      </c>
      <c r="Q471" s="13" t="s">
        <v>91</v>
      </c>
      <c r="R471" s="13">
        <v>112</v>
      </c>
      <c r="S471" s="14" t="s">
        <v>430</v>
      </c>
      <c r="T471" s="13">
        <v>25</v>
      </c>
      <c r="U471" s="13">
        <v>0</v>
      </c>
      <c r="V471" s="13">
        <v>0</v>
      </c>
      <c r="W471" s="13">
        <v>86</v>
      </c>
      <c r="X471" s="13" t="s">
        <v>99</v>
      </c>
      <c r="Y471" s="13">
        <v>0</v>
      </c>
      <c r="Z471" s="13">
        <v>0</v>
      </c>
      <c r="AA471" s="13">
        <v>0</v>
      </c>
      <c r="AB471" s="13">
        <v>0</v>
      </c>
      <c r="AC471" s="13">
        <v>0</v>
      </c>
      <c r="AD471" s="13">
        <v>40</v>
      </c>
      <c r="AE471" s="13">
        <v>0</v>
      </c>
      <c r="AF471" s="13">
        <v>40</v>
      </c>
      <c r="AG471" s="13">
        <v>0</v>
      </c>
      <c r="AH471" s="13">
        <v>0</v>
      </c>
      <c r="AI471" s="13">
        <v>0</v>
      </c>
      <c r="AJ471" s="13">
        <v>0</v>
      </c>
      <c r="AK471" s="13">
        <v>0</v>
      </c>
      <c r="AL471" s="13">
        <v>0</v>
      </c>
      <c r="AM471" s="13">
        <v>0</v>
      </c>
      <c r="AN471" s="15">
        <v>0</v>
      </c>
      <c r="AO471" s="15">
        <v>0</v>
      </c>
      <c r="AP471" s="15">
        <v>0</v>
      </c>
      <c r="AQ471" s="15">
        <v>0</v>
      </c>
      <c r="AR471" s="15">
        <v>0</v>
      </c>
      <c r="AS471" s="13" t="s">
        <v>92</v>
      </c>
      <c r="AT471" s="13" t="s">
        <v>93</v>
      </c>
      <c r="AU471" s="13" t="s">
        <v>92</v>
      </c>
      <c r="AV471" s="13" t="s">
        <v>92</v>
      </c>
      <c r="AW471" s="13" t="s">
        <v>92</v>
      </c>
      <c r="AX471" s="13">
        <v>0</v>
      </c>
      <c r="AY471" s="13">
        <v>0</v>
      </c>
      <c r="AZ471" s="13">
        <v>0</v>
      </c>
      <c r="BA471" s="13">
        <v>0</v>
      </c>
      <c r="BB471" s="13">
        <v>0</v>
      </c>
      <c r="BC471" s="13" t="s">
        <v>89</v>
      </c>
      <c r="BD471" s="13">
        <v>0</v>
      </c>
      <c r="BE471" s="13">
        <v>0</v>
      </c>
      <c r="BF471" s="13">
        <v>0</v>
      </c>
      <c r="BG471" s="13">
        <v>0</v>
      </c>
      <c r="BH471" s="13">
        <v>0</v>
      </c>
      <c r="BI471" s="13" t="s">
        <v>89</v>
      </c>
      <c r="BJ471" s="13" t="s">
        <v>89</v>
      </c>
    </row>
    <row r="472" spans="1:62" ht="30" customHeight="1" x14ac:dyDescent="0.35">
      <c r="A472" s="7" t="s">
        <v>796</v>
      </c>
      <c r="B472" s="8">
        <v>50320</v>
      </c>
      <c r="C472" s="9" t="s">
        <v>115</v>
      </c>
      <c r="D472" s="10" t="s">
        <v>89</v>
      </c>
      <c r="E472" s="10" t="s">
        <v>89</v>
      </c>
      <c r="F472" s="10" t="s">
        <v>89</v>
      </c>
      <c r="G472" s="10" t="s">
        <v>89</v>
      </c>
      <c r="H472" s="10">
        <v>2</v>
      </c>
      <c r="I472" s="10" t="s">
        <v>89</v>
      </c>
      <c r="J472" s="11">
        <v>129</v>
      </c>
      <c r="K472" s="12" t="s">
        <v>90</v>
      </c>
      <c r="L472" s="12" t="s">
        <v>89</v>
      </c>
      <c r="M472" s="11">
        <v>129</v>
      </c>
      <c r="N472" s="13">
        <v>2</v>
      </c>
      <c r="O472" s="13" t="s">
        <v>797</v>
      </c>
      <c r="P472" s="13" t="s">
        <v>89</v>
      </c>
      <c r="Q472" s="13" t="s">
        <v>98</v>
      </c>
      <c r="R472" s="13">
        <v>137</v>
      </c>
      <c r="S472" s="14" t="s">
        <v>797</v>
      </c>
      <c r="T472" s="13">
        <v>0</v>
      </c>
      <c r="U472" s="13">
        <v>1077</v>
      </c>
      <c r="V472" s="13">
        <v>0</v>
      </c>
      <c r="W472" s="13" t="s">
        <v>89</v>
      </c>
      <c r="X472" s="13" t="s">
        <v>117</v>
      </c>
      <c r="Y472" s="13">
        <v>0</v>
      </c>
      <c r="Z472" s="13">
        <v>0</v>
      </c>
      <c r="AA472" s="13">
        <v>0</v>
      </c>
      <c r="AB472" s="13">
        <v>0</v>
      </c>
      <c r="AC472" s="13">
        <v>0</v>
      </c>
      <c r="AD472" s="13">
        <v>88</v>
      </c>
      <c r="AE472" s="13">
        <v>88</v>
      </c>
      <c r="AF472" s="13">
        <v>0</v>
      </c>
      <c r="AG472" s="13">
        <v>0</v>
      </c>
      <c r="AH472" s="13">
        <v>0</v>
      </c>
      <c r="AI472" s="13">
        <v>0</v>
      </c>
      <c r="AJ472" s="13">
        <v>0</v>
      </c>
      <c r="AK472" s="13">
        <v>0</v>
      </c>
      <c r="AL472" s="13">
        <v>0</v>
      </c>
      <c r="AM472" s="13">
        <v>0</v>
      </c>
      <c r="AN472" s="15" t="s">
        <v>89</v>
      </c>
      <c r="AO472" s="15" t="s">
        <v>89</v>
      </c>
      <c r="AP472" s="15" t="s">
        <v>89</v>
      </c>
      <c r="AQ472" s="15" t="s">
        <v>89</v>
      </c>
      <c r="AR472" s="15" t="s">
        <v>89</v>
      </c>
      <c r="AS472" s="13" t="s">
        <v>89</v>
      </c>
      <c r="AT472" s="13" t="s">
        <v>89</v>
      </c>
      <c r="AU472" s="13" t="s">
        <v>89</v>
      </c>
      <c r="AV472" s="13" t="s">
        <v>89</v>
      </c>
      <c r="AW472" s="13" t="s">
        <v>89</v>
      </c>
      <c r="AX472" s="13" t="s">
        <v>89</v>
      </c>
      <c r="AY472" s="13" t="s">
        <v>89</v>
      </c>
      <c r="AZ472" s="13" t="s">
        <v>89</v>
      </c>
      <c r="BA472" s="13" t="s">
        <v>89</v>
      </c>
      <c r="BB472" s="13" t="s">
        <v>89</v>
      </c>
      <c r="BC472" s="13" t="s">
        <v>123</v>
      </c>
      <c r="BD472" s="13" t="s">
        <v>89</v>
      </c>
      <c r="BE472" s="13" t="s">
        <v>89</v>
      </c>
      <c r="BF472" s="13" t="s">
        <v>89</v>
      </c>
      <c r="BG472" s="13" t="s">
        <v>89</v>
      </c>
      <c r="BH472" s="13" t="s">
        <v>89</v>
      </c>
      <c r="BI472" s="13" t="s">
        <v>89</v>
      </c>
      <c r="BJ472" s="13" t="s">
        <v>89</v>
      </c>
    </row>
    <row r="473" spans="1:62" ht="30" customHeight="1" x14ac:dyDescent="0.35">
      <c r="A473" s="7" t="s">
        <v>798</v>
      </c>
      <c r="B473" s="8">
        <v>50321</v>
      </c>
      <c r="C473" s="9" t="s">
        <v>156</v>
      </c>
      <c r="D473" s="10" t="s">
        <v>89</v>
      </c>
      <c r="E473" s="10" t="s">
        <v>89</v>
      </c>
      <c r="F473" s="10" t="s">
        <v>89</v>
      </c>
      <c r="G473" s="10" t="s">
        <v>89</v>
      </c>
      <c r="H473" s="10" t="s">
        <v>89</v>
      </c>
      <c r="I473" s="10" t="s">
        <v>89</v>
      </c>
      <c r="J473" s="11">
        <v>56</v>
      </c>
      <c r="K473" s="12" t="s">
        <v>90</v>
      </c>
      <c r="L473" s="12" t="s">
        <v>157</v>
      </c>
      <c r="M473" s="11">
        <v>56</v>
      </c>
      <c r="N473" s="13">
        <v>191</v>
      </c>
      <c r="O473" s="13" t="s">
        <v>90</v>
      </c>
      <c r="P473" s="13">
        <v>191</v>
      </c>
      <c r="Q473" s="13" t="s">
        <v>91</v>
      </c>
      <c r="R473" s="13">
        <v>312</v>
      </c>
      <c r="S473" s="14" t="s">
        <v>90</v>
      </c>
      <c r="T473" s="13">
        <v>312</v>
      </c>
      <c r="U473" s="13">
        <v>0</v>
      </c>
      <c r="V473" s="13">
        <v>0</v>
      </c>
      <c r="W473" s="13">
        <v>0</v>
      </c>
      <c r="X473" s="13" t="s">
        <v>90</v>
      </c>
      <c r="Y473" s="13">
        <v>0</v>
      </c>
      <c r="Z473" s="13">
        <v>0</v>
      </c>
      <c r="AA473" s="13">
        <v>0</v>
      </c>
      <c r="AB473" s="13">
        <v>0</v>
      </c>
      <c r="AC473" s="13">
        <v>0</v>
      </c>
      <c r="AD473" s="13">
        <v>0</v>
      </c>
      <c r="AE473" s="13">
        <v>0</v>
      </c>
      <c r="AF473" s="13">
        <v>0</v>
      </c>
      <c r="AG473" s="13">
        <v>0</v>
      </c>
      <c r="AH473" s="13">
        <v>0</v>
      </c>
      <c r="AI473" s="13">
        <v>0</v>
      </c>
      <c r="AJ473" s="13">
        <v>0</v>
      </c>
      <c r="AK473" s="13">
        <v>0</v>
      </c>
      <c r="AL473" s="13">
        <v>0</v>
      </c>
      <c r="AM473" s="13">
        <v>0</v>
      </c>
      <c r="AN473" s="15">
        <v>0</v>
      </c>
      <c r="AO473" s="15">
        <v>0</v>
      </c>
      <c r="AP473" s="15">
        <v>0</v>
      </c>
      <c r="AQ473" s="15">
        <v>0</v>
      </c>
      <c r="AR473" s="15">
        <v>0</v>
      </c>
      <c r="AS473" s="13" t="s">
        <v>92</v>
      </c>
      <c r="AT473" s="13" t="s">
        <v>93</v>
      </c>
      <c r="AU473" s="13" t="s">
        <v>92</v>
      </c>
      <c r="AV473" s="13" t="s">
        <v>92</v>
      </c>
      <c r="AW473" s="13" t="s">
        <v>92</v>
      </c>
      <c r="AX473" s="13">
        <v>0</v>
      </c>
      <c r="AY473" s="13">
        <v>0</v>
      </c>
      <c r="AZ473" s="13">
        <v>0</v>
      </c>
      <c r="BA473" s="13">
        <v>0</v>
      </c>
      <c r="BB473" s="13">
        <v>0</v>
      </c>
      <c r="BC473" s="13" t="s">
        <v>89</v>
      </c>
      <c r="BD473" s="13">
        <v>0</v>
      </c>
      <c r="BE473" s="13">
        <v>0</v>
      </c>
      <c r="BF473" s="13">
        <v>0</v>
      </c>
      <c r="BG473" s="13">
        <v>0</v>
      </c>
      <c r="BH473" s="13">
        <v>0</v>
      </c>
      <c r="BI473" s="13" t="s">
        <v>89</v>
      </c>
      <c r="BJ473" s="13" t="s">
        <v>89</v>
      </c>
    </row>
    <row r="474" spans="1:62" ht="30" customHeight="1" x14ac:dyDescent="0.35">
      <c r="A474" s="7" t="s">
        <v>799</v>
      </c>
      <c r="B474" s="8">
        <v>50321</v>
      </c>
      <c r="C474" s="9" t="s">
        <v>156</v>
      </c>
      <c r="D474" s="10" t="s">
        <v>89</v>
      </c>
      <c r="E474" s="10" t="s">
        <v>89</v>
      </c>
      <c r="F474" s="10" t="s">
        <v>89</v>
      </c>
      <c r="G474" s="10" t="s">
        <v>89</v>
      </c>
      <c r="H474" s="10" t="s">
        <v>89</v>
      </c>
      <c r="I474" s="10" t="s">
        <v>89</v>
      </c>
      <c r="J474" s="11">
        <v>113</v>
      </c>
      <c r="K474" s="12" t="s">
        <v>90</v>
      </c>
      <c r="L474" s="12" t="s">
        <v>157</v>
      </c>
      <c r="M474" s="11">
        <v>113</v>
      </c>
      <c r="N474" s="13">
        <v>226</v>
      </c>
      <c r="O474" s="13" t="s">
        <v>90</v>
      </c>
      <c r="P474" s="13">
        <v>226</v>
      </c>
      <c r="Q474" s="13" t="s">
        <v>91</v>
      </c>
      <c r="R474" s="13">
        <v>253</v>
      </c>
      <c r="S474" s="14" t="s">
        <v>90</v>
      </c>
      <c r="T474" s="13">
        <v>253</v>
      </c>
      <c r="U474" s="13">
        <v>0</v>
      </c>
      <c r="V474" s="13">
        <v>0</v>
      </c>
      <c r="W474" s="13">
        <v>0</v>
      </c>
      <c r="X474" s="13" t="s">
        <v>90</v>
      </c>
      <c r="Y474" s="13">
        <v>0</v>
      </c>
      <c r="Z474" s="13">
        <v>0</v>
      </c>
      <c r="AA474" s="13">
        <v>0</v>
      </c>
      <c r="AB474" s="13">
        <v>0</v>
      </c>
      <c r="AC474" s="13">
        <v>0</v>
      </c>
      <c r="AD474" s="13">
        <v>0</v>
      </c>
      <c r="AE474" s="13">
        <v>0</v>
      </c>
      <c r="AF474" s="13">
        <v>0</v>
      </c>
      <c r="AG474" s="13">
        <v>0</v>
      </c>
      <c r="AH474" s="13">
        <v>0</v>
      </c>
      <c r="AI474" s="13">
        <v>0</v>
      </c>
      <c r="AJ474" s="13">
        <v>0</v>
      </c>
      <c r="AK474" s="13">
        <v>0</v>
      </c>
      <c r="AL474" s="13">
        <v>0</v>
      </c>
      <c r="AM474" s="13">
        <v>0</v>
      </c>
      <c r="AN474" s="15">
        <v>0</v>
      </c>
      <c r="AO474" s="15">
        <v>0</v>
      </c>
      <c r="AP474" s="15">
        <v>0</v>
      </c>
      <c r="AQ474" s="15">
        <v>0</v>
      </c>
      <c r="AR474" s="15">
        <v>0</v>
      </c>
      <c r="AS474" s="13" t="s">
        <v>92</v>
      </c>
      <c r="AT474" s="13" t="s">
        <v>93</v>
      </c>
      <c r="AU474" s="13" t="s">
        <v>92</v>
      </c>
      <c r="AV474" s="13" t="s">
        <v>92</v>
      </c>
      <c r="AW474" s="13" t="s">
        <v>92</v>
      </c>
      <c r="AX474" s="13">
        <v>0</v>
      </c>
      <c r="AY474" s="13">
        <v>0</v>
      </c>
      <c r="AZ474" s="13">
        <v>0</v>
      </c>
      <c r="BA474" s="13">
        <v>0</v>
      </c>
      <c r="BB474" s="13">
        <v>0</v>
      </c>
      <c r="BC474" s="13" t="s">
        <v>89</v>
      </c>
      <c r="BD474" s="13">
        <v>0</v>
      </c>
      <c r="BE474" s="13">
        <v>0</v>
      </c>
      <c r="BF474" s="13">
        <v>0</v>
      </c>
      <c r="BG474" s="13">
        <v>0</v>
      </c>
      <c r="BH474" s="13">
        <v>0</v>
      </c>
      <c r="BI474" s="13" t="s">
        <v>89</v>
      </c>
      <c r="BJ474" s="13" t="s">
        <v>89</v>
      </c>
    </row>
    <row r="475" spans="1:62" ht="30" customHeight="1" x14ac:dyDescent="0.35">
      <c r="A475" s="7" t="s">
        <v>800</v>
      </c>
      <c r="B475" s="8">
        <v>50322</v>
      </c>
      <c r="C475" s="9" t="s">
        <v>156</v>
      </c>
      <c r="D475" s="10" t="s">
        <v>89</v>
      </c>
      <c r="E475" s="10" t="s">
        <v>89</v>
      </c>
      <c r="F475" s="10" t="s">
        <v>89</v>
      </c>
      <c r="G475" s="10" t="s">
        <v>89</v>
      </c>
      <c r="H475" s="10">
        <v>3</v>
      </c>
      <c r="I475" s="10" t="s">
        <v>89</v>
      </c>
      <c r="J475" s="11">
        <v>55</v>
      </c>
      <c r="K475" s="12" t="s">
        <v>90</v>
      </c>
      <c r="L475" s="12" t="s">
        <v>157</v>
      </c>
      <c r="M475" s="11">
        <v>55</v>
      </c>
      <c r="N475" s="13">
        <v>58</v>
      </c>
      <c r="O475" s="13" t="s">
        <v>90</v>
      </c>
      <c r="P475" s="13">
        <v>11</v>
      </c>
      <c r="Q475" s="13" t="s">
        <v>91</v>
      </c>
      <c r="R475" s="13">
        <v>87</v>
      </c>
      <c r="S475" s="14" t="s">
        <v>90</v>
      </c>
      <c r="T475" s="13">
        <v>40</v>
      </c>
      <c r="U475" s="13">
        <v>130</v>
      </c>
      <c r="V475" s="13">
        <v>0</v>
      </c>
      <c r="W475" s="13">
        <v>47</v>
      </c>
      <c r="X475" s="13" t="s">
        <v>99</v>
      </c>
      <c r="Y475" s="13">
        <v>0</v>
      </c>
      <c r="Z475" s="13">
        <v>0</v>
      </c>
      <c r="AA475" s="13">
        <v>0</v>
      </c>
      <c r="AB475" s="13">
        <v>0</v>
      </c>
      <c r="AC475" s="13">
        <v>0</v>
      </c>
      <c r="AD475" s="13">
        <v>0</v>
      </c>
      <c r="AE475" s="13">
        <v>0</v>
      </c>
      <c r="AF475" s="13">
        <v>0</v>
      </c>
      <c r="AG475" s="13">
        <v>0</v>
      </c>
      <c r="AH475" s="13">
        <v>0</v>
      </c>
      <c r="AI475" s="13">
        <v>0</v>
      </c>
      <c r="AJ475" s="13">
        <v>0</v>
      </c>
      <c r="AK475" s="13">
        <v>0</v>
      </c>
      <c r="AL475" s="13">
        <v>0</v>
      </c>
      <c r="AM475" s="13">
        <v>0</v>
      </c>
      <c r="AN475" s="15">
        <v>11</v>
      </c>
      <c r="AO475" s="15">
        <v>0</v>
      </c>
      <c r="AP475" s="15">
        <v>11</v>
      </c>
      <c r="AQ475" s="15">
        <v>40</v>
      </c>
      <c r="AR475" s="15">
        <v>40</v>
      </c>
      <c r="AS475" s="13" t="s">
        <v>100</v>
      </c>
      <c r="AT475" s="13" t="s">
        <v>93</v>
      </c>
      <c r="AU475" s="13" t="s">
        <v>100</v>
      </c>
      <c r="AV475" s="13" t="s">
        <v>101</v>
      </c>
      <c r="AW475" s="13" t="s">
        <v>101</v>
      </c>
      <c r="AX475" s="13">
        <v>0</v>
      </c>
      <c r="AY475" s="13">
        <v>0</v>
      </c>
      <c r="AZ475" s="13">
        <v>0</v>
      </c>
      <c r="BA475" s="13">
        <v>0</v>
      </c>
      <c r="BB475" s="13">
        <v>0</v>
      </c>
      <c r="BC475" s="13" t="s">
        <v>89</v>
      </c>
      <c r="BD475" s="13">
        <v>11</v>
      </c>
      <c r="BE475" s="13">
        <v>0</v>
      </c>
      <c r="BF475" s="13">
        <v>11</v>
      </c>
      <c r="BG475" s="13">
        <v>40</v>
      </c>
      <c r="BH475" s="13">
        <v>40</v>
      </c>
      <c r="BI475" s="13" t="s">
        <v>89</v>
      </c>
      <c r="BJ475" s="13" t="s">
        <v>89</v>
      </c>
    </row>
    <row r="476" spans="1:62" ht="30" customHeight="1" x14ac:dyDescent="0.35">
      <c r="A476" s="7" t="s">
        <v>801</v>
      </c>
      <c r="B476" s="8">
        <v>50323</v>
      </c>
      <c r="C476" s="9" t="s">
        <v>125</v>
      </c>
      <c r="D476" s="10" t="s">
        <v>89</v>
      </c>
      <c r="E476" s="10">
        <v>1</v>
      </c>
      <c r="F476" s="10" t="s">
        <v>89</v>
      </c>
      <c r="G476" s="10" t="s">
        <v>89</v>
      </c>
      <c r="H476" s="10" t="s">
        <v>89</v>
      </c>
      <c r="I476" s="10" t="s">
        <v>89</v>
      </c>
      <c r="J476" s="11">
        <v>1351</v>
      </c>
      <c r="K476" s="12" t="s">
        <v>90</v>
      </c>
      <c r="L476" s="12" t="s">
        <v>89</v>
      </c>
      <c r="M476" s="11">
        <v>1091</v>
      </c>
      <c r="N476" s="13">
        <v>1123</v>
      </c>
      <c r="O476" s="13" t="s">
        <v>802</v>
      </c>
      <c r="P476" s="13">
        <v>863</v>
      </c>
      <c r="Q476" s="13" t="s">
        <v>95</v>
      </c>
      <c r="R476" s="13">
        <v>2639</v>
      </c>
      <c r="S476" s="14" t="s">
        <v>802</v>
      </c>
      <c r="T476" s="13">
        <v>2379</v>
      </c>
      <c r="U476" s="13">
        <v>0</v>
      </c>
      <c r="V476" s="13">
        <v>0</v>
      </c>
      <c r="W476" s="13">
        <v>0</v>
      </c>
      <c r="X476" s="13" t="s">
        <v>90</v>
      </c>
      <c r="Y476" s="13">
        <v>260</v>
      </c>
      <c r="Z476" s="13">
        <v>260</v>
      </c>
      <c r="AA476" s="13">
        <v>260</v>
      </c>
      <c r="AB476" s="13">
        <v>0</v>
      </c>
      <c r="AC476" s="13">
        <v>0</v>
      </c>
      <c r="AD476" s="13">
        <v>0</v>
      </c>
      <c r="AE476" s="13">
        <v>0</v>
      </c>
      <c r="AF476" s="13">
        <v>0</v>
      </c>
      <c r="AG476" s="13">
        <v>0</v>
      </c>
      <c r="AH476" s="13">
        <v>0</v>
      </c>
      <c r="AI476" s="13">
        <v>260</v>
      </c>
      <c r="AJ476" s="13">
        <v>0</v>
      </c>
      <c r="AK476" s="13">
        <v>0</v>
      </c>
      <c r="AL476" s="13">
        <v>0</v>
      </c>
      <c r="AM476" s="13">
        <v>0</v>
      </c>
      <c r="AN476" s="15">
        <v>0</v>
      </c>
      <c r="AO476" s="15">
        <v>0</v>
      </c>
      <c r="AP476" s="15">
        <v>0</v>
      </c>
      <c r="AQ476" s="15">
        <v>0</v>
      </c>
      <c r="AR476" s="15">
        <v>0</v>
      </c>
      <c r="AS476" s="13" t="s">
        <v>92</v>
      </c>
      <c r="AT476" s="13" t="s">
        <v>93</v>
      </c>
      <c r="AU476" s="13" t="s">
        <v>92</v>
      </c>
      <c r="AV476" s="13" t="s">
        <v>92</v>
      </c>
      <c r="AW476" s="13" t="s">
        <v>92</v>
      </c>
      <c r="AX476" s="13">
        <v>0</v>
      </c>
      <c r="AY476" s="13">
        <v>0</v>
      </c>
      <c r="AZ476" s="13">
        <v>0</v>
      </c>
      <c r="BA476" s="13">
        <v>0</v>
      </c>
      <c r="BB476" s="13">
        <v>0</v>
      </c>
      <c r="BC476" s="13" t="s">
        <v>89</v>
      </c>
      <c r="BD476" s="13">
        <v>0</v>
      </c>
      <c r="BE476" s="13">
        <v>0</v>
      </c>
      <c r="BF476" s="13">
        <v>0</v>
      </c>
      <c r="BG476" s="13">
        <v>0</v>
      </c>
      <c r="BH476" s="13">
        <v>0</v>
      </c>
      <c r="BI476" s="13" t="s">
        <v>89</v>
      </c>
      <c r="BJ476" s="13" t="s">
        <v>89</v>
      </c>
    </row>
    <row r="477" spans="1:62" ht="30" customHeight="1" x14ac:dyDescent="0.35">
      <c r="A477" s="7" t="s">
        <v>803</v>
      </c>
      <c r="B477" s="8">
        <v>50323</v>
      </c>
      <c r="C477" s="9" t="s">
        <v>125</v>
      </c>
      <c r="D477" s="10" t="s">
        <v>89</v>
      </c>
      <c r="E477" s="10" t="s">
        <v>89</v>
      </c>
      <c r="F477" s="10" t="s">
        <v>89</v>
      </c>
      <c r="G477" s="10" t="s">
        <v>89</v>
      </c>
      <c r="H477" s="10">
        <v>2</v>
      </c>
      <c r="I477" s="10">
        <v>1</v>
      </c>
      <c r="J477" s="11">
        <v>195</v>
      </c>
      <c r="K477" s="12" t="s">
        <v>804</v>
      </c>
      <c r="L477" s="12" t="s">
        <v>89</v>
      </c>
      <c r="M477" s="11">
        <v>195</v>
      </c>
      <c r="N477" s="13">
        <v>164</v>
      </c>
      <c r="O477" s="13" t="s">
        <v>805</v>
      </c>
      <c r="P477" s="13" t="s">
        <v>89</v>
      </c>
      <c r="Q477" s="13" t="s">
        <v>91</v>
      </c>
      <c r="R477" s="13">
        <v>173</v>
      </c>
      <c r="S477" s="14" t="s">
        <v>805</v>
      </c>
      <c r="T477" s="13">
        <v>0</v>
      </c>
      <c r="U477" s="13">
        <v>0</v>
      </c>
      <c r="V477" s="13">
        <v>0</v>
      </c>
      <c r="W477" s="13" t="s">
        <v>89</v>
      </c>
      <c r="X477" s="13" t="s">
        <v>117</v>
      </c>
      <c r="Y477" s="13">
        <v>0</v>
      </c>
      <c r="Z477" s="13">
        <v>0</v>
      </c>
      <c r="AA477" s="13">
        <v>0</v>
      </c>
      <c r="AB477" s="13">
        <v>0</v>
      </c>
      <c r="AC477" s="13">
        <v>0</v>
      </c>
      <c r="AD477" s="13">
        <v>0</v>
      </c>
      <c r="AE477" s="13">
        <v>0</v>
      </c>
      <c r="AF477" s="13">
        <v>0</v>
      </c>
      <c r="AG477" s="13">
        <v>0</v>
      </c>
      <c r="AH477" s="13">
        <v>0</v>
      </c>
      <c r="AI477" s="13">
        <v>0</v>
      </c>
      <c r="AJ477" s="13">
        <v>0</v>
      </c>
      <c r="AK477" s="13">
        <v>0</v>
      </c>
      <c r="AL477" s="13">
        <v>0</v>
      </c>
      <c r="AM477" s="13">
        <v>0</v>
      </c>
      <c r="AN477" s="15" t="s">
        <v>89</v>
      </c>
      <c r="AO477" s="15" t="s">
        <v>89</v>
      </c>
      <c r="AP477" s="15" t="s">
        <v>89</v>
      </c>
      <c r="AQ477" s="15" t="s">
        <v>89</v>
      </c>
      <c r="AR477" s="15" t="s">
        <v>89</v>
      </c>
      <c r="AS477" s="13" t="s">
        <v>89</v>
      </c>
      <c r="AT477" s="13" t="s">
        <v>89</v>
      </c>
      <c r="AU477" s="13" t="s">
        <v>89</v>
      </c>
      <c r="AV477" s="13" t="s">
        <v>89</v>
      </c>
      <c r="AW477" s="13" t="s">
        <v>89</v>
      </c>
      <c r="AX477" s="13" t="s">
        <v>89</v>
      </c>
      <c r="AY477" s="13" t="s">
        <v>89</v>
      </c>
      <c r="AZ477" s="13" t="s">
        <v>89</v>
      </c>
      <c r="BA477" s="13" t="s">
        <v>89</v>
      </c>
      <c r="BB477" s="13" t="s">
        <v>89</v>
      </c>
      <c r="BC477" s="13" t="s">
        <v>123</v>
      </c>
      <c r="BD477" s="13" t="s">
        <v>89</v>
      </c>
      <c r="BE477" s="13" t="s">
        <v>89</v>
      </c>
      <c r="BF477" s="13" t="s">
        <v>89</v>
      </c>
      <c r="BG477" s="13" t="s">
        <v>89</v>
      </c>
      <c r="BH477" s="13" t="s">
        <v>89</v>
      </c>
      <c r="BI477" s="13" t="s">
        <v>89</v>
      </c>
      <c r="BJ477" s="13" t="s">
        <v>89</v>
      </c>
    </row>
    <row r="478" spans="1:62" ht="30" customHeight="1" x14ac:dyDescent="0.35">
      <c r="A478" s="7" t="s">
        <v>806</v>
      </c>
      <c r="B478" s="8">
        <v>50323</v>
      </c>
      <c r="C478" s="9" t="s">
        <v>125</v>
      </c>
      <c r="D478" s="10" t="s">
        <v>89</v>
      </c>
      <c r="E478" s="10" t="s">
        <v>89</v>
      </c>
      <c r="F478" s="10" t="s">
        <v>89</v>
      </c>
      <c r="G478" s="10" t="s">
        <v>89</v>
      </c>
      <c r="H478" s="10" t="s">
        <v>89</v>
      </c>
      <c r="I478" s="10" t="s">
        <v>89</v>
      </c>
      <c r="J478" s="11">
        <v>374</v>
      </c>
      <c r="K478" s="12" t="s">
        <v>804</v>
      </c>
      <c r="L478" s="12" t="s">
        <v>89</v>
      </c>
      <c r="M478" s="11">
        <v>374</v>
      </c>
      <c r="N478" s="13">
        <v>489</v>
      </c>
      <c r="O478" s="13" t="s">
        <v>807</v>
      </c>
      <c r="P478" s="13" t="s">
        <v>89</v>
      </c>
      <c r="Q478" s="13" t="s">
        <v>91</v>
      </c>
      <c r="R478" s="13">
        <v>1075</v>
      </c>
      <c r="S478" s="14" t="s">
        <v>807</v>
      </c>
      <c r="T478" s="13">
        <v>620</v>
      </c>
      <c r="U478" s="13">
        <v>0</v>
      </c>
      <c r="V478" s="13">
        <v>0</v>
      </c>
      <c r="W478" s="13">
        <v>0</v>
      </c>
      <c r="X478" s="13" t="s">
        <v>90</v>
      </c>
      <c r="Y478" s="13">
        <v>0</v>
      </c>
      <c r="Z478" s="13">
        <v>0</v>
      </c>
      <c r="AA478" s="13">
        <v>0</v>
      </c>
      <c r="AB478" s="13">
        <v>0</v>
      </c>
      <c r="AC478" s="13">
        <v>0</v>
      </c>
      <c r="AD478" s="13">
        <v>0</v>
      </c>
      <c r="AE478" s="13">
        <v>0</v>
      </c>
      <c r="AF478" s="13">
        <v>0</v>
      </c>
      <c r="AG478" s="13">
        <v>0</v>
      </c>
      <c r="AH478" s="13">
        <v>0</v>
      </c>
      <c r="AI478" s="13">
        <v>0</v>
      </c>
      <c r="AJ478" s="13">
        <v>0</v>
      </c>
      <c r="AK478" s="13">
        <v>0</v>
      </c>
      <c r="AL478" s="13">
        <v>0</v>
      </c>
      <c r="AM478" s="13">
        <v>0</v>
      </c>
      <c r="AN478" s="15" t="s">
        <v>89</v>
      </c>
      <c r="AO478" s="15" t="s">
        <v>89</v>
      </c>
      <c r="AP478" s="15" t="s">
        <v>89</v>
      </c>
      <c r="AQ478" s="15" t="s">
        <v>89</v>
      </c>
      <c r="AR478" s="15" t="s">
        <v>89</v>
      </c>
      <c r="AS478" s="13" t="s">
        <v>89</v>
      </c>
      <c r="AT478" s="13" t="s">
        <v>89</v>
      </c>
      <c r="AU478" s="13" t="s">
        <v>89</v>
      </c>
      <c r="AV478" s="13" t="s">
        <v>89</v>
      </c>
      <c r="AW478" s="13" t="s">
        <v>89</v>
      </c>
      <c r="AX478" s="13" t="s">
        <v>89</v>
      </c>
      <c r="AY478" s="13" t="s">
        <v>89</v>
      </c>
      <c r="AZ478" s="13" t="s">
        <v>89</v>
      </c>
      <c r="BA478" s="13" t="s">
        <v>89</v>
      </c>
      <c r="BB478" s="13" t="s">
        <v>89</v>
      </c>
      <c r="BC478" s="13" t="s">
        <v>128</v>
      </c>
      <c r="BD478" s="13" t="s">
        <v>89</v>
      </c>
      <c r="BE478" s="13" t="s">
        <v>89</v>
      </c>
      <c r="BF478" s="13" t="s">
        <v>89</v>
      </c>
      <c r="BG478" s="13" t="s">
        <v>89</v>
      </c>
      <c r="BH478" s="13" t="s">
        <v>89</v>
      </c>
      <c r="BI478" s="13" t="s">
        <v>89</v>
      </c>
      <c r="BJ478" s="13" t="s">
        <v>89</v>
      </c>
    </row>
    <row r="479" spans="1:62" ht="30" customHeight="1" x14ac:dyDescent="0.35">
      <c r="A479" s="7" t="s">
        <v>808</v>
      </c>
      <c r="B479" s="8">
        <v>50324</v>
      </c>
      <c r="C479" s="9" t="s">
        <v>554</v>
      </c>
      <c r="D479" s="10" t="s">
        <v>89</v>
      </c>
      <c r="E479" s="10" t="s">
        <v>89</v>
      </c>
      <c r="F479" s="10" t="s">
        <v>89</v>
      </c>
      <c r="G479" s="10" t="s">
        <v>89</v>
      </c>
      <c r="H479" s="10">
        <v>3</v>
      </c>
      <c r="I479" s="10" t="s">
        <v>89</v>
      </c>
      <c r="J479" s="11">
        <v>137</v>
      </c>
      <c r="K479" s="12" t="s">
        <v>90</v>
      </c>
      <c r="L479" s="12" t="s">
        <v>89</v>
      </c>
      <c r="M479" s="11">
        <v>137</v>
      </c>
      <c r="N479" s="13">
        <v>271</v>
      </c>
      <c r="O479" s="13" t="s">
        <v>693</v>
      </c>
      <c r="P479" s="13" t="s">
        <v>89</v>
      </c>
      <c r="Q479" s="13" t="s">
        <v>91</v>
      </c>
      <c r="R479" s="13">
        <v>453</v>
      </c>
      <c r="S479" s="14" t="s">
        <v>693</v>
      </c>
      <c r="T479" s="13">
        <v>0</v>
      </c>
      <c r="U479" s="13">
        <v>1297</v>
      </c>
      <c r="V479" s="13">
        <v>0</v>
      </c>
      <c r="W479" s="13" t="s">
        <v>89</v>
      </c>
      <c r="X479" s="13" t="s">
        <v>117</v>
      </c>
      <c r="Y479" s="13">
        <v>0</v>
      </c>
      <c r="Z479" s="13">
        <v>0</v>
      </c>
      <c r="AA479" s="13">
        <v>0</v>
      </c>
      <c r="AB479" s="13">
        <v>0</v>
      </c>
      <c r="AC479" s="13">
        <v>0</v>
      </c>
      <c r="AD479" s="13">
        <v>0</v>
      </c>
      <c r="AE479" s="13">
        <v>0</v>
      </c>
      <c r="AF479" s="13">
        <v>0</v>
      </c>
      <c r="AG479" s="13">
        <v>0</v>
      </c>
      <c r="AH479" s="13">
        <v>0</v>
      </c>
      <c r="AI479" s="13">
        <v>0</v>
      </c>
      <c r="AJ479" s="13">
        <v>0</v>
      </c>
      <c r="AK479" s="13">
        <v>0</v>
      </c>
      <c r="AL479" s="13">
        <v>0</v>
      </c>
      <c r="AM479" s="13">
        <v>0</v>
      </c>
      <c r="AN479" s="15" t="s">
        <v>89</v>
      </c>
      <c r="AO479" s="15" t="s">
        <v>89</v>
      </c>
      <c r="AP479" s="15" t="s">
        <v>89</v>
      </c>
      <c r="AQ479" s="15" t="s">
        <v>89</v>
      </c>
      <c r="AR479" s="15" t="s">
        <v>89</v>
      </c>
      <c r="AS479" s="13" t="s">
        <v>89</v>
      </c>
      <c r="AT479" s="13" t="s">
        <v>89</v>
      </c>
      <c r="AU479" s="13" t="s">
        <v>89</v>
      </c>
      <c r="AV479" s="13" t="s">
        <v>89</v>
      </c>
      <c r="AW479" s="13" t="s">
        <v>89</v>
      </c>
      <c r="AX479" s="13" t="s">
        <v>89</v>
      </c>
      <c r="AY479" s="13" t="s">
        <v>89</v>
      </c>
      <c r="AZ479" s="13" t="s">
        <v>89</v>
      </c>
      <c r="BA479" s="13" t="s">
        <v>89</v>
      </c>
      <c r="BB479" s="13" t="s">
        <v>89</v>
      </c>
      <c r="BC479" s="13" t="s">
        <v>123</v>
      </c>
      <c r="BD479" s="13" t="s">
        <v>89</v>
      </c>
      <c r="BE479" s="13" t="s">
        <v>89</v>
      </c>
      <c r="BF479" s="13" t="s">
        <v>89</v>
      </c>
      <c r="BG479" s="13" t="s">
        <v>89</v>
      </c>
      <c r="BH479" s="13" t="s">
        <v>89</v>
      </c>
      <c r="BI479" s="13" t="s">
        <v>89</v>
      </c>
      <c r="BJ479" s="13" t="s">
        <v>89</v>
      </c>
    </row>
    <row r="480" spans="1:62" ht="30" customHeight="1" x14ac:dyDescent="0.35">
      <c r="A480" s="7" t="s">
        <v>809</v>
      </c>
      <c r="B480" s="8">
        <v>50325</v>
      </c>
      <c r="C480" s="9" t="s">
        <v>88</v>
      </c>
      <c r="D480" s="10" t="s">
        <v>89</v>
      </c>
      <c r="E480" s="10" t="s">
        <v>89</v>
      </c>
      <c r="F480" s="10" t="s">
        <v>89</v>
      </c>
      <c r="G480" s="10" t="s">
        <v>89</v>
      </c>
      <c r="H480" s="10" t="s">
        <v>89</v>
      </c>
      <c r="I480" s="10" t="s">
        <v>89</v>
      </c>
      <c r="J480" s="11">
        <v>1211</v>
      </c>
      <c r="K480" s="12" t="s">
        <v>90</v>
      </c>
      <c r="L480" s="12" t="s">
        <v>89</v>
      </c>
      <c r="M480" s="11">
        <v>1211</v>
      </c>
      <c r="N480" s="13">
        <v>648</v>
      </c>
      <c r="O480" s="13" t="s">
        <v>90</v>
      </c>
      <c r="P480" s="13">
        <v>648</v>
      </c>
      <c r="Q480" s="13" t="s">
        <v>95</v>
      </c>
      <c r="R480" s="13">
        <v>1212</v>
      </c>
      <c r="S480" s="14" t="s">
        <v>90</v>
      </c>
      <c r="T480" s="13">
        <v>1212</v>
      </c>
      <c r="U480" s="13">
        <v>0</v>
      </c>
      <c r="V480" s="13">
        <v>0</v>
      </c>
      <c r="W480" s="13">
        <v>0</v>
      </c>
      <c r="X480" s="13" t="s">
        <v>90</v>
      </c>
      <c r="Y480" s="13">
        <v>0</v>
      </c>
      <c r="Z480" s="13">
        <v>0</v>
      </c>
      <c r="AA480" s="13">
        <v>0</v>
      </c>
      <c r="AB480" s="13">
        <v>0</v>
      </c>
      <c r="AC480" s="13">
        <v>0</v>
      </c>
      <c r="AD480" s="13">
        <v>0</v>
      </c>
      <c r="AE480" s="13">
        <v>0</v>
      </c>
      <c r="AF480" s="13">
        <v>0</v>
      </c>
      <c r="AG480" s="13">
        <v>0</v>
      </c>
      <c r="AH480" s="13">
        <v>0</v>
      </c>
      <c r="AI480" s="13">
        <v>0</v>
      </c>
      <c r="AJ480" s="13">
        <v>0</v>
      </c>
      <c r="AK480" s="13">
        <v>0</v>
      </c>
      <c r="AL480" s="13">
        <v>0</v>
      </c>
      <c r="AM480" s="13">
        <v>0</v>
      </c>
      <c r="AN480" s="15">
        <v>0</v>
      </c>
      <c r="AO480" s="15">
        <v>0</v>
      </c>
      <c r="AP480" s="15">
        <v>0</v>
      </c>
      <c r="AQ480" s="15">
        <v>0</v>
      </c>
      <c r="AR480" s="15">
        <v>0</v>
      </c>
      <c r="AS480" s="13" t="s">
        <v>92</v>
      </c>
      <c r="AT480" s="13" t="s">
        <v>93</v>
      </c>
      <c r="AU480" s="13" t="s">
        <v>92</v>
      </c>
      <c r="AV480" s="13" t="s">
        <v>92</v>
      </c>
      <c r="AW480" s="13" t="s">
        <v>92</v>
      </c>
      <c r="AX480" s="13">
        <v>0</v>
      </c>
      <c r="AY480" s="13">
        <v>0</v>
      </c>
      <c r="AZ480" s="13">
        <v>0</v>
      </c>
      <c r="BA480" s="13">
        <v>0</v>
      </c>
      <c r="BB480" s="13">
        <v>0</v>
      </c>
      <c r="BC480" s="13" t="s">
        <v>89</v>
      </c>
      <c r="BD480" s="13">
        <v>0</v>
      </c>
      <c r="BE480" s="13">
        <v>0</v>
      </c>
      <c r="BF480" s="13">
        <v>0</v>
      </c>
      <c r="BG480" s="13">
        <v>0</v>
      </c>
      <c r="BH480" s="13">
        <v>0</v>
      </c>
      <c r="BI480" s="13" t="s">
        <v>89</v>
      </c>
      <c r="BJ480" s="13" t="s">
        <v>89</v>
      </c>
    </row>
    <row r="481" spans="1:62" ht="30" customHeight="1" x14ac:dyDescent="0.35">
      <c r="A481" s="7" t="s">
        <v>810</v>
      </c>
      <c r="B481" s="8">
        <v>50325</v>
      </c>
      <c r="C481" s="9" t="s">
        <v>88</v>
      </c>
      <c r="D481" s="10" t="s">
        <v>89</v>
      </c>
      <c r="E481" s="10">
        <v>1</v>
      </c>
      <c r="F481" s="10" t="s">
        <v>89</v>
      </c>
      <c r="G481" s="10" t="s">
        <v>89</v>
      </c>
      <c r="H481" s="10" t="s">
        <v>89</v>
      </c>
      <c r="I481" s="10" t="s">
        <v>89</v>
      </c>
      <c r="J481" s="11">
        <v>707</v>
      </c>
      <c r="K481" s="12" t="s">
        <v>90</v>
      </c>
      <c r="L481" s="12" t="s">
        <v>89</v>
      </c>
      <c r="M481" s="11">
        <v>707</v>
      </c>
      <c r="N481" s="13">
        <v>927</v>
      </c>
      <c r="O481" s="13" t="s">
        <v>811</v>
      </c>
      <c r="P481" s="13">
        <v>602</v>
      </c>
      <c r="Q481" s="13" t="s">
        <v>91</v>
      </c>
      <c r="R481" s="13">
        <v>1216</v>
      </c>
      <c r="S481" s="14" t="s">
        <v>811</v>
      </c>
      <c r="T481" s="13">
        <v>776</v>
      </c>
      <c r="U481" s="13">
        <v>760</v>
      </c>
      <c r="V481" s="13">
        <v>0</v>
      </c>
      <c r="W481" s="13">
        <v>0</v>
      </c>
      <c r="X481" s="13" t="s">
        <v>90</v>
      </c>
      <c r="Y481" s="13">
        <v>0</v>
      </c>
      <c r="Z481" s="13">
        <v>0</v>
      </c>
      <c r="AA481" s="13">
        <v>0</v>
      </c>
      <c r="AB481" s="13">
        <v>0</v>
      </c>
      <c r="AC481" s="13">
        <v>0</v>
      </c>
      <c r="AD481" s="13">
        <v>0</v>
      </c>
      <c r="AE481" s="13">
        <v>0</v>
      </c>
      <c r="AF481" s="13">
        <v>0</v>
      </c>
      <c r="AG481" s="13">
        <v>0</v>
      </c>
      <c r="AH481" s="13">
        <v>0</v>
      </c>
      <c r="AI481" s="13">
        <v>0</v>
      </c>
      <c r="AJ481" s="13">
        <v>0</v>
      </c>
      <c r="AK481" s="13">
        <v>0</v>
      </c>
      <c r="AL481" s="13">
        <v>1</v>
      </c>
      <c r="AM481" s="13">
        <v>0</v>
      </c>
      <c r="AN481" s="15">
        <v>602</v>
      </c>
      <c r="AO481" s="15">
        <v>0</v>
      </c>
      <c r="AP481" s="15">
        <v>602</v>
      </c>
      <c r="AQ481" s="15">
        <v>760</v>
      </c>
      <c r="AR481" s="15">
        <v>760</v>
      </c>
      <c r="AS481" s="13" t="s">
        <v>150</v>
      </c>
      <c r="AT481" s="13" t="s">
        <v>93</v>
      </c>
      <c r="AU481" s="13" t="s">
        <v>150</v>
      </c>
      <c r="AV481" s="13" t="s">
        <v>92</v>
      </c>
      <c r="AW481" s="13" t="s">
        <v>92</v>
      </c>
      <c r="AX481" s="13">
        <v>0</v>
      </c>
      <c r="AY481" s="13">
        <v>0</v>
      </c>
      <c r="AZ481" s="13">
        <v>0</v>
      </c>
      <c r="BA481" s="13">
        <v>0</v>
      </c>
      <c r="BB481" s="13">
        <v>0</v>
      </c>
      <c r="BC481" s="13" t="s">
        <v>89</v>
      </c>
      <c r="BD481" s="13">
        <v>602</v>
      </c>
      <c r="BE481" s="13">
        <v>0</v>
      </c>
      <c r="BF481" s="13">
        <v>602</v>
      </c>
      <c r="BG481" s="13">
        <v>760</v>
      </c>
      <c r="BH481" s="13">
        <v>760</v>
      </c>
      <c r="BI481" s="13" t="s">
        <v>89</v>
      </c>
      <c r="BJ481" s="13" t="s">
        <v>89</v>
      </c>
    </row>
    <row r="482" spans="1:62" ht="30" customHeight="1" x14ac:dyDescent="0.35">
      <c r="A482" s="7" t="s">
        <v>812</v>
      </c>
      <c r="B482" s="8">
        <v>50326</v>
      </c>
      <c r="C482" s="9" t="s">
        <v>110</v>
      </c>
      <c r="D482" s="10" t="s">
        <v>89</v>
      </c>
      <c r="E482" s="10" t="s">
        <v>89</v>
      </c>
      <c r="F482" s="10" t="s">
        <v>89</v>
      </c>
      <c r="G482" s="10" t="s">
        <v>89</v>
      </c>
      <c r="H482" s="10">
        <v>2</v>
      </c>
      <c r="I482" s="10" t="s">
        <v>89</v>
      </c>
      <c r="J482" s="11">
        <v>69</v>
      </c>
      <c r="K482" s="12" t="s">
        <v>90</v>
      </c>
      <c r="L482" s="12" t="s">
        <v>89</v>
      </c>
      <c r="M482" s="11">
        <v>69</v>
      </c>
      <c r="N482" s="13">
        <v>99</v>
      </c>
      <c r="O482" s="13" t="s">
        <v>90</v>
      </c>
      <c r="P482" s="13">
        <v>45</v>
      </c>
      <c r="Q482" s="13" t="s">
        <v>98</v>
      </c>
      <c r="R482" s="13">
        <v>130</v>
      </c>
      <c r="S482" s="14" t="s">
        <v>90</v>
      </c>
      <c r="T482" s="13">
        <v>76</v>
      </c>
      <c r="U482" s="13">
        <v>7</v>
      </c>
      <c r="V482" s="13">
        <v>0</v>
      </c>
      <c r="W482" s="13">
        <v>54</v>
      </c>
      <c r="X482" s="13" t="s">
        <v>99</v>
      </c>
      <c r="Y482" s="13">
        <v>0</v>
      </c>
      <c r="Z482" s="13">
        <v>0</v>
      </c>
      <c r="AA482" s="13">
        <v>0</v>
      </c>
      <c r="AB482" s="13">
        <v>0</v>
      </c>
      <c r="AC482" s="13">
        <v>0</v>
      </c>
      <c r="AD482" s="13">
        <v>40</v>
      </c>
      <c r="AE482" s="13">
        <v>0</v>
      </c>
      <c r="AF482" s="13">
        <v>40</v>
      </c>
      <c r="AG482" s="13">
        <v>0</v>
      </c>
      <c r="AH482" s="13">
        <v>0</v>
      </c>
      <c r="AI482" s="13">
        <v>0</v>
      </c>
      <c r="AJ482" s="13">
        <v>0</v>
      </c>
      <c r="AK482" s="13">
        <v>0</v>
      </c>
      <c r="AL482" s="13">
        <v>0</v>
      </c>
      <c r="AM482" s="13">
        <v>0</v>
      </c>
      <c r="AN482" s="15">
        <v>7</v>
      </c>
      <c r="AO482" s="15">
        <v>0</v>
      </c>
      <c r="AP482" s="15">
        <v>7</v>
      </c>
      <c r="AQ482" s="15">
        <v>7</v>
      </c>
      <c r="AR482" s="15">
        <v>7</v>
      </c>
      <c r="AS482" s="13" t="s">
        <v>92</v>
      </c>
      <c r="AT482" s="13" t="s">
        <v>93</v>
      </c>
      <c r="AU482" s="13" t="s">
        <v>92</v>
      </c>
      <c r="AV482" s="13" t="s">
        <v>92</v>
      </c>
      <c r="AW482" s="13" t="s">
        <v>92</v>
      </c>
      <c r="AX482" s="13">
        <v>0</v>
      </c>
      <c r="AY482" s="13">
        <v>0</v>
      </c>
      <c r="AZ482" s="13">
        <v>0</v>
      </c>
      <c r="BA482" s="13">
        <v>0</v>
      </c>
      <c r="BB482" s="13">
        <v>0</v>
      </c>
      <c r="BC482" s="13" t="s">
        <v>89</v>
      </c>
      <c r="BD482" s="13">
        <v>7</v>
      </c>
      <c r="BE482" s="13">
        <v>0</v>
      </c>
      <c r="BF482" s="13">
        <v>7</v>
      </c>
      <c r="BG482" s="13">
        <v>7</v>
      </c>
      <c r="BH482" s="13">
        <v>7</v>
      </c>
      <c r="BI482" s="13" t="s">
        <v>89</v>
      </c>
      <c r="BJ482" s="13" t="s">
        <v>89</v>
      </c>
    </row>
    <row r="483" spans="1:62" ht="30" customHeight="1" x14ac:dyDescent="0.35">
      <c r="A483" s="7" t="s">
        <v>813</v>
      </c>
      <c r="B483" s="8">
        <v>50327</v>
      </c>
      <c r="C483" s="9" t="s">
        <v>110</v>
      </c>
      <c r="D483" s="10" t="s">
        <v>89</v>
      </c>
      <c r="E483" s="10" t="s">
        <v>89</v>
      </c>
      <c r="F483" s="10" t="s">
        <v>89</v>
      </c>
      <c r="G483" s="10" t="s">
        <v>89</v>
      </c>
      <c r="H483" s="10">
        <v>2</v>
      </c>
      <c r="I483" s="10" t="s">
        <v>89</v>
      </c>
      <c r="J483" s="11">
        <v>69</v>
      </c>
      <c r="K483" s="12" t="s">
        <v>90</v>
      </c>
      <c r="L483" s="12" t="s">
        <v>89</v>
      </c>
      <c r="M483" s="11">
        <v>69</v>
      </c>
      <c r="N483" s="13">
        <v>55</v>
      </c>
      <c r="O483" s="13" t="s">
        <v>90</v>
      </c>
      <c r="P483" s="13">
        <v>11</v>
      </c>
      <c r="Q483" s="13" t="s">
        <v>91</v>
      </c>
      <c r="R483" s="13">
        <v>67</v>
      </c>
      <c r="S483" s="14" t="s">
        <v>90</v>
      </c>
      <c r="T483" s="13">
        <v>24</v>
      </c>
      <c r="U483" s="13">
        <v>48</v>
      </c>
      <c r="V483" s="13">
        <v>0</v>
      </c>
      <c r="W483" s="13">
        <v>43</v>
      </c>
      <c r="X483" s="13" t="s">
        <v>99</v>
      </c>
      <c r="Y483" s="13">
        <v>0</v>
      </c>
      <c r="Z483" s="13">
        <v>0</v>
      </c>
      <c r="AA483" s="13">
        <v>0</v>
      </c>
      <c r="AB483" s="13">
        <v>0</v>
      </c>
      <c r="AC483" s="13">
        <v>0</v>
      </c>
      <c r="AD483" s="13">
        <v>0</v>
      </c>
      <c r="AE483" s="13">
        <v>0</v>
      </c>
      <c r="AF483" s="13">
        <v>0</v>
      </c>
      <c r="AG483" s="13">
        <v>0</v>
      </c>
      <c r="AH483" s="13">
        <v>0</v>
      </c>
      <c r="AI483" s="13">
        <v>0</v>
      </c>
      <c r="AJ483" s="13">
        <v>0</v>
      </c>
      <c r="AK483" s="13">
        <v>0</v>
      </c>
      <c r="AL483" s="13">
        <v>0</v>
      </c>
      <c r="AM483" s="13">
        <v>0</v>
      </c>
      <c r="AN483" s="15">
        <v>11</v>
      </c>
      <c r="AO483" s="15">
        <v>0</v>
      </c>
      <c r="AP483" s="15">
        <v>11</v>
      </c>
      <c r="AQ483" s="15">
        <v>24</v>
      </c>
      <c r="AR483" s="15">
        <v>24</v>
      </c>
      <c r="AS483" s="13" t="s">
        <v>100</v>
      </c>
      <c r="AT483" s="13" t="s">
        <v>93</v>
      </c>
      <c r="AU483" s="13" t="s">
        <v>100</v>
      </c>
      <c r="AV483" s="13" t="s">
        <v>101</v>
      </c>
      <c r="AW483" s="13" t="s">
        <v>101</v>
      </c>
      <c r="AX483" s="13">
        <v>0</v>
      </c>
      <c r="AY483" s="13">
        <v>0</v>
      </c>
      <c r="AZ483" s="13">
        <v>0</v>
      </c>
      <c r="BA483" s="13">
        <v>0</v>
      </c>
      <c r="BB483" s="13">
        <v>0</v>
      </c>
      <c r="BC483" s="13" t="s">
        <v>89</v>
      </c>
      <c r="BD483" s="13">
        <v>11</v>
      </c>
      <c r="BE483" s="13">
        <v>0</v>
      </c>
      <c r="BF483" s="13">
        <v>11</v>
      </c>
      <c r="BG483" s="13">
        <v>24</v>
      </c>
      <c r="BH483" s="13">
        <v>24</v>
      </c>
      <c r="BI483" s="13" t="s">
        <v>89</v>
      </c>
      <c r="BJ483" s="13" t="s">
        <v>89</v>
      </c>
    </row>
    <row r="484" spans="1:62" ht="30" customHeight="1" x14ac:dyDescent="0.35">
      <c r="A484" s="7" t="s">
        <v>814</v>
      </c>
      <c r="B484" s="8">
        <v>50740</v>
      </c>
      <c r="C484" s="9" t="s">
        <v>177</v>
      </c>
      <c r="D484" s="10" t="s">
        <v>89</v>
      </c>
      <c r="E484" s="10">
        <v>1</v>
      </c>
      <c r="F484" s="10" t="s">
        <v>89</v>
      </c>
      <c r="G484" s="10" t="s">
        <v>89</v>
      </c>
      <c r="H484" s="10" t="s">
        <v>89</v>
      </c>
      <c r="I484" s="10">
        <v>1</v>
      </c>
      <c r="J484" s="11">
        <v>249</v>
      </c>
      <c r="K484" s="12" t="s">
        <v>90</v>
      </c>
      <c r="L484" s="12" t="s">
        <v>89</v>
      </c>
      <c r="M484" s="11">
        <v>249</v>
      </c>
      <c r="N484" s="13">
        <v>440</v>
      </c>
      <c r="O484" s="13" t="s">
        <v>355</v>
      </c>
      <c r="P484" s="13" t="s">
        <v>89</v>
      </c>
      <c r="Q484" s="13" t="s">
        <v>91</v>
      </c>
      <c r="R484" s="13">
        <v>760</v>
      </c>
      <c r="S484" s="14" t="s">
        <v>355</v>
      </c>
      <c r="T484" s="13">
        <v>0</v>
      </c>
      <c r="U484" s="13">
        <v>949</v>
      </c>
      <c r="V484" s="13">
        <v>0</v>
      </c>
      <c r="W484" s="13" t="s">
        <v>89</v>
      </c>
      <c r="X484" s="13" t="s">
        <v>117</v>
      </c>
      <c r="Y484" s="13">
        <v>0</v>
      </c>
      <c r="Z484" s="13">
        <v>0</v>
      </c>
      <c r="AA484" s="13">
        <v>0</v>
      </c>
      <c r="AB484" s="13">
        <v>0</v>
      </c>
      <c r="AC484" s="13">
        <v>0</v>
      </c>
      <c r="AD484" s="13">
        <v>121</v>
      </c>
      <c r="AE484" s="13">
        <v>121</v>
      </c>
      <c r="AF484" s="13">
        <v>0</v>
      </c>
      <c r="AG484" s="13">
        <v>0</v>
      </c>
      <c r="AH484" s="13">
        <v>0</v>
      </c>
      <c r="AI484" s="13">
        <v>0</v>
      </c>
      <c r="AJ484" s="13">
        <v>0</v>
      </c>
      <c r="AK484" s="13">
        <v>0</v>
      </c>
      <c r="AL484" s="13">
        <v>0</v>
      </c>
      <c r="AM484" s="13">
        <v>0</v>
      </c>
      <c r="AN484" s="15" t="s">
        <v>89</v>
      </c>
      <c r="AO484" s="15" t="s">
        <v>89</v>
      </c>
      <c r="AP484" s="15" t="s">
        <v>89</v>
      </c>
      <c r="AQ484" s="15" t="s">
        <v>89</v>
      </c>
      <c r="AR484" s="15" t="s">
        <v>89</v>
      </c>
      <c r="AS484" s="13" t="s">
        <v>89</v>
      </c>
      <c r="AT484" s="13" t="s">
        <v>89</v>
      </c>
      <c r="AU484" s="13" t="s">
        <v>89</v>
      </c>
      <c r="AV484" s="13" t="s">
        <v>89</v>
      </c>
      <c r="AW484" s="13" t="s">
        <v>89</v>
      </c>
      <c r="AX484" s="13" t="s">
        <v>89</v>
      </c>
      <c r="AY484" s="13" t="s">
        <v>89</v>
      </c>
      <c r="AZ484" s="13" t="s">
        <v>89</v>
      </c>
      <c r="BA484" s="13" t="s">
        <v>89</v>
      </c>
      <c r="BB484" s="13" t="s">
        <v>89</v>
      </c>
      <c r="BC484" s="13" t="s">
        <v>123</v>
      </c>
      <c r="BD484" s="13" t="s">
        <v>89</v>
      </c>
      <c r="BE484" s="13" t="s">
        <v>89</v>
      </c>
      <c r="BF484" s="13" t="s">
        <v>89</v>
      </c>
      <c r="BG484" s="13" t="s">
        <v>89</v>
      </c>
      <c r="BH484" s="13" t="s">
        <v>89</v>
      </c>
      <c r="BI484" s="13" t="s">
        <v>89</v>
      </c>
      <c r="BJ484" s="13" t="s">
        <v>89</v>
      </c>
    </row>
    <row r="485" spans="1:62" ht="30" customHeight="1" x14ac:dyDescent="0.35">
      <c r="A485" s="7" t="s">
        <v>815</v>
      </c>
      <c r="B485" s="8">
        <v>50328</v>
      </c>
      <c r="C485" s="9" t="s">
        <v>153</v>
      </c>
      <c r="D485" s="10" t="s">
        <v>89</v>
      </c>
      <c r="E485" s="10" t="s">
        <v>89</v>
      </c>
      <c r="F485" s="10" t="s">
        <v>89</v>
      </c>
      <c r="G485" s="10">
        <v>2</v>
      </c>
      <c r="H485" s="10">
        <v>2</v>
      </c>
      <c r="I485" s="10" t="s">
        <v>89</v>
      </c>
      <c r="J485" s="11">
        <v>323</v>
      </c>
      <c r="K485" s="12" t="s">
        <v>90</v>
      </c>
      <c r="L485" s="12" t="s">
        <v>89</v>
      </c>
      <c r="M485" s="11">
        <v>158</v>
      </c>
      <c r="N485" s="13">
        <v>442</v>
      </c>
      <c r="O485" s="13" t="s">
        <v>400</v>
      </c>
      <c r="P485" s="13" t="s">
        <v>89</v>
      </c>
      <c r="Q485" s="13" t="s">
        <v>174</v>
      </c>
      <c r="R485" s="13">
        <v>566</v>
      </c>
      <c r="S485" s="14" t="s">
        <v>400</v>
      </c>
      <c r="T485" s="13">
        <v>356</v>
      </c>
      <c r="U485" s="13">
        <v>1096</v>
      </c>
      <c r="V485" s="13">
        <v>0</v>
      </c>
      <c r="W485" s="13" t="s">
        <v>89</v>
      </c>
      <c r="X485" s="13" t="s">
        <v>117</v>
      </c>
      <c r="Y485" s="13">
        <v>165</v>
      </c>
      <c r="Z485" s="13">
        <v>165</v>
      </c>
      <c r="AA485" s="13">
        <v>165</v>
      </c>
      <c r="AB485" s="13">
        <v>0</v>
      </c>
      <c r="AC485" s="13">
        <v>0</v>
      </c>
      <c r="AD485" s="13">
        <v>0</v>
      </c>
      <c r="AE485" s="13">
        <v>0</v>
      </c>
      <c r="AF485" s="13">
        <v>0</v>
      </c>
      <c r="AG485" s="13">
        <v>0</v>
      </c>
      <c r="AH485" s="13">
        <v>0</v>
      </c>
      <c r="AI485" s="13">
        <v>165</v>
      </c>
      <c r="AJ485" s="13">
        <v>0</v>
      </c>
      <c r="AK485" s="13">
        <v>0</v>
      </c>
      <c r="AL485" s="13">
        <v>1122</v>
      </c>
      <c r="AM485" s="13">
        <v>0</v>
      </c>
      <c r="AN485" s="15" t="s">
        <v>89</v>
      </c>
      <c r="AO485" s="15" t="s">
        <v>89</v>
      </c>
      <c r="AP485" s="15" t="s">
        <v>89</v>
      </c>
      <c r="AQ485" s="15" t="s">
        <v>89</v>
      </c>
      <c r="AR485" s="15" t="s">
        <v>89</v>
      </c>
      <c r="AS485" s="13" t="s">
        <v>89</v>
      </c>
      <c r="AT485" s="13" t="s">
        <v>89</v>
      </c>
      <c r="AU485" s="13" t="s">
        <v>89</v>
      </c>
      <c r="AV485" s="13" t="s">
        <v>89</v>
      </c>
      <c r="AW485" s="13" t="s">
        <v>89</v>
      </c>
      <c r="AX485" s="13" t="s">
        <v>89</v>
      </c>
      <c r="AY485" s="13" t="s">
        <v>89</v>
      </c>
      <c r="AZ485" s="13" t="s">
        <v>89</v>
      </c>
      <c r="BA485" s="13" t="s">
        <v>89</v>
      </c>
      <c r="BB485" s="13" t="s">
        <v>89</v>
      </c>
      <c r="BC485" s="13" t="s">
        <v>123</v>
      </c>
      <c r="BD485" s="13" t="s">
        <v>89</v>
      </c>
      <c r="BE485" s="13" t="s">
        <v>89</v>
      </c>
      <c r="BF485" s="13" t="s">
        <v>89</v>
      </c>
      <c r="BG485" s="13" t="s">
        <v>89</v>
      </c>
      <c r="BH485" s="13" t="s">
        <v>89</v>
      </c>
      <c r="BI485" s="13" t="s">
        <v>99</v>
      </c>
      <c r="BJ485" s="13" t="s">
        <v>89</v>
      </c>
    </row>
    <row r="486" spans="1:62" ht="30" customHeight="1" x14ac:dyDescent="0.35">
      <c r="A486" s="7" t="s">
        <v>816</v>
      </c>
      <c r="B486" s="8">
        <v>50329</v>
      </c>
      <c r="C486" s="9" t="s">
        <v>184</v>
      </c>
      <c r="D486" s="10" t="s">
        <v>89</v>
      </c>
      <c r="E486" s="10">
        <v>1</v>
      </c>
      <c r="F486" s="10" t="s">
        <v>89</v>
      </c>
      <c r="G486" s="10" t="s">
        <v>89</v>
      </c>
      <c r="H486" s="10">
        <v>2</v>
      </c>
      <c r="I486" s="10" t="s">
        <v>89</v>
      </c>
      <c r="J486" s="11">
        <v>10</v>
      </c>
      <c r="K486" s="12" t="s">
        <v>90</v>
      </c>
      <c r="L486" s="12" t="s">
        <v>89</v>
      </c>
      <c r="M486" s="11">
        <v>10</v>
      </c>
      <c r="N486" s="13">
        <v>366</v>
      </c>
      <c r="O486" s="13" t="s">
        <v>817</v>
      </c>
      <c r="P486" s="13">
        <v>125</v>
      </c>
      <c r="Q486" s="13" t="s">
        <v>91</v>
      </c>
      <c r="R486" s="13">
        <v>558</v>
      </c>
      <c r="S486" s="14" t="s">
        <v>817</v>
      </c>
      <c r="T486" s="13">
        <v>408</v>
      </c>
      <c r="U486" s="13">
        <v>0</v>
      </c>
      <c r="V486" s="13">
        <v>0</v>
      </c>
      <c r="W486" s="13">
        <v>150</v>
      </c>
      <c r="X486" s="13" t="s">
        <v>99</v>
      </c>
      <c r="Y486" s="13">
        <v>0</v>
      </c>
      <c r="Z486" s="13">
        <v>0</v>
      </c>
      <c r="AA486" s="13">
        <v>0</v>
      </c>
      <c r="AB486" s="13">
        <v>0</v>
      </c>
      <c r="AC486" s="13">
        <v>0</v>
      </c>
      <c r="AD486" s="13">
        <v>0</v>
      </c>
      <c r="AE486" s="13">
        <v>0</v>
      </c>
      <c r="AF486" s="13">
        <v>0</v>
      </c>
      <c r="AG486" s="13">
        <v>0</v>
      </c>
      <c r="AH486" s="13">
        <v>0</v>
      </c>
      <c r="AI486" s="13">
        <v>0</v>
      </c>
      <c r="AJ486" s="13">
        <v>0</v>
      </c>
      <c r="AK486" s="13">
        <v>0</v>
      </c>
      <c r="AL486" s="13">
        <v>0</v>
      </c>
      <c r="AM486" s="13">
        <v>0</v>
      </c>
      <c r="AN486" s="15">
        <v>0</v>
      </c>
      <c r="AO486" s="15">
        <v>0</v>
      </c>
      <c r="AP486" s="15">
        <v>0</v>
      </c>
      <c r="AQ486" s="15">
        <v>0</v>
      </c>
      <c r="AR486" s="15">
        <v>0</v>
      </c>
      <c r="AS486" s="13" t="s">
        <v>92</v>
      </c>
      <c r="AT486" s="13" t="s">
        <v>93</v>
      </c>
      <c r="AU486" s="13" t="s">
        <v>92</v>
      </c>
      <c r="AV486" s="13" t="s">
        <v>92</v>
      </c>
      <c r="AW486" s="13" t="s">
        <v>92</v>
      </c>
      <c r="AX486" s="13">
        <v>0</v>
      </c>
      <c r="AY486" s="13">
        <v>0</v>
      </c>
      <c r="AZ486" s="13">
        <v>0</v>
      </c>
      <c r="BA486" s="13">
        <v>0</v>
      </c>
      <c r="BB486" s="13">
        <v>0</v>
      </c>
      <c r="BC486" s="13" t="s">
        <v>89</v>
      </c>
      <c r="BD486" s="13">
        <v>0</v>
      </c>
      <c r="BE486" s="13">
        <v>0</v>
      </c>
      <c r="BF486" s="13">
        <v>0</v>
      </c>
      <c r="BG486" s="13">
        <v>0</v>
      </c>
      <c r="BH486" s="13">
        <v>0</v>
      </c>
      <c r="BI486" s="13" t="s">
        <v>89</v>
      </c>
      <c r="BJ486" s="13" t="s">
        <v>89</v>
      </c>
    </row>
    <row r="487" spans="1:62" ht="30" customHeight="1" x14ac:dyDescent="0.35">
      <c r="A487" s="7" t="s">
        <v>818</v>
      </c>
      <c r="B487" s="8">
        <v>50330</v>
      </c>
      <c r="C487" s="9" t="s">
        <v>153</v>
      </c>
      <c r="D487" s="10" t="s">
        <v>89</v>
      </c>
      <c r="E487" s="10">
        <v>1</v>
      </c>
      <c r="F487" s="10" t="s">
        <v>89</v>
      </c>
      <c r="G487" s="10">
        <v>1</v>
      </c>
      <c r="H487" s="10">
        <v>2</v>
      </c>
      <c r="I487" s="10" t="s">
        <v>89</v>
      </c>
      <c r="J487" s="11">
        <v>385</v>
      </c>
      <c r="K487" s="12" t="s">
        <v>90</v>
      </c>
      <c r="L487" s="12" t="s">
        <v>89</v>
      </c>
      <c r="M487" s="11">
        <v>385</v>
      </c>
      <c r="N487" s="13">
        <v>200</v>
      </c>
      <c r="O487" s="13" t="s">
        <v>819</v>
      </c>
      <c r="P487" s="13" t="s">
        <v>89</v>
      </c>
      <c r="Q487" s="13" t="s">
        <v>91</v>
      </c>
      <c r="R487" s="13">
        <v>294</v>
      </c>
      <c r="S487" s="14" t="s">
        <v>819</v>
      </c>
      <c r="T487" s="13">
        <v>0</v>
      </c>
      <c r="U487" s="13">
        <v>1131</v>
      </c>
      <c r="V487" s="13">
        <v>0</v>
      </c>
      <c r="W487" s="13" t="s">
        <v>89</v>
      </c>
      <c r="X487" s="13" t="s">
        <v>117</v>
      </c>
      <c r="Y487" s="13">
        <v>0</v>
      </c>
      <c r="Z487" s="13">
        <v>0</v>
      </c>
      <c r="AA487" s="13">
        <v>0</v>
      </c>
      <c r="AB487" s="13">
        <v>0</v>
      </c>
      <c r="AC487" s="13">
        <v>0</v>
      </c>
      <c r="AD487" s="13">
        <v>0</v>
      </c>
      <c r="AE487" s="13">
        <v>0</v>
      </c>
      <c r="AF487" s="13">
        <v>0</v>
      </c>
      <c r="AG487" s="13">
        <v>0</v>
      </c>
      <c r="AH487" s="13">
        <v>0</v>
      </c>
      <c r="AI487" s="13">
        <v>0</v>
      </c>
      <c r="AJ487" s="13">
        <v>0</v>
      </c>
      <c r="AK487" s="13">
        <v>0</v>
      </c>
      <c r="AL487" s="13">
        <v>50</v>
      </c>
      <c r="AM487" s="13">
        <v>0</v>
      </c>
      <c r="AN487" s="15" t="s">
        <v>89</v>
      </c>
      <c r="AO487" s="15" t="s">
        <v>89</v>
      </c>
      <c r="AP487" s="15" t="s">
        <v>89</v>
      </c>
      <c r="AQ487" s="15" t="s">
        <v>89</v>
      </c>
      <c r="AR487" s="15" t="s">
        <v>89</v>
      </c>
      <c r="AS487" s="13" t="s">
        <v>89</v>
      </c>
      <c r="AT487" s="13" t="s">
        <v>89</v>
      </c>
      <c r="AU487" s="13" t="s">
        <v>89</v>
      </c>
      <c r="AV487" s="13" t="s">
        <v>89</v>
      </c>
      <c r="AW487" s="13" t="s">
        <v>89</v>
      </c>
      <c r="AX487" s="13" t="s">
        <v>89</v>
      </c>
      <c r="AY487" s="13" t="s">
        <v>89</v>
      </c>
      <c r="AZ487" s="13" t="s">
        <v>89</v>
      </c>
      <c r="BA487" s="13" t="s">
        <v>89</v>
      </c>
      <c r="BB487" s="13" t="s">
        <v>89</v>
      </c>
      <c r="BC487" s="13" t="s">
        <v>123</v>
      </c>
      <c r="BD487" s="13" t="s">
        <v>89</v>
      </c>
      <c r="BE487" s="13" t="s">
        <v>89</v>
      </c>
      <c r="BF487" s="13" t="s">
        <v>89</v>
      </c>
      <c r="BG487" s="13" t="s">
        <v>89</v>
      </c>
      <c r="BH487" s="13" t="s">
        <v>89</v>
      </c>
      <c r="BI487" s="13" t="s">
        <v>89</v>
      </c>
      <c r="BJ487" s="13" t="s">
        <v>89</v>
      </c>
    </row>
    <row r="488" spans="1:62" ht="30" customHeight="1" x14ac:dyDescent="0.35">
      <c r="A488" s="7" t="s">
        <v>820</v>
      </c>
      <c r="B488" s="8">
        <v>50410</v>
      </c>
      <c r="C488" s="9" t="s">
        <v>110</v>
      </c>
      <c r="D488" s="10" t="s">
        <v>89</v>
      </c>
      <c r="E488" s="10" t="s">
        <v>89</v>
      </c>
      <c r="F488" s="10" t="s">
        <v>89</v>
      </c>
      <c r="G488" s="10" t="s">
        <v>89</v>
      </c>
      <c r="H488" s="10">
        <v>2</v>
      </c>
      <c r="I488" s="10">
        <v>2</v>
      </c>
      <c r="J488" s="11">
        <v>43</v>
      </c>
      <c r="K488" s="12" t="s">
        <v>90</v>
      </c>
      <c r="L488" s="12" t="s">
        <v>89</v>
      </c>
      <c r="M488" s="11">
        <v>43</v>
      </c>
      <c r="N488" s="13">
        <v>68</v>
      </c>
      <c r="O488" s="13" t="s">
        <v>90</v>
      </c>
      <c r="P488" s="13" t="s">
        <v>89</v>
      </c>
      <c r="Q488" s="13" t="s">
        <v>91</v>
      </c>
      <c r="R488" s="13">
        <v>76</v>
      </c>
      <c r="S488" s="14" t="s">
        <v>90</v>
      </c>
      <c r="T488" s="13">
        <v>0</v>
      </c>
      <c r="U488" s="13">
        <v>54</v>
      </c>
      <c r="V488" s="13">
        <v>0</v>
      </c>
      <c r="W488" s="13" t="s">
        <v>89</v>
      </c>
      <c r="X488" s="13" t="s">
        <v>117</v>
      </c>
      <c r="Y488" s="13">
        <v>0</v>
      </c>
      <c r="Z488" s="13">
        <v>0</v>
      </c>
      <c r="AA488" s="13">
        <v>0</v>
      </c>
      <c r="AB488" s="13">
        <v>0</v>
      </c>
      <c r="AC488" s="13">
        <v>0</v>
      </c>
      <c r="AD488" s="13">
        <v>15</v>
      </c>
      <c r="AE488" s="13">
        <v>0</v>
      </c>
      <c r="AF488" s="13">
        <v>15</v>
      </c>
      <c r="AG488" s="13">
        <v>0</v>
      </c>
      <c r="AH488" s="13">
        <v>0</v>
      </c>
      <c r="AI488" s="13">
        <v>0</v>
      </c>
      <c r="AJ488" s="13">
        <v>0</v>
      </c>
      <c r="AK488" s="13">
        <v>0</v>
      </c>
      <c r="AL488" s="13">
        <v>0</v>
      </c>
      <c r="AM488" s="13">
        <v>0</v>
      </c>
      <c r="AN488" s="15" t="s">
        <v>89</v>
      </c>
      <c r="AO488" s="15" t="s">
        <v>89</v>
      </c>
      <c r="AP488" s="15" t="s">
        <v>89</v>
      </c>
      <c r="AQ488" s="15" t="s">
        <v>89</v>
      </c>
      <c r="AR488" s="15" t="s">
        <v>89</v>
      </c>
      <c r="AS488" s="13" t="s">
        <v>89</v>
      </c>
      <c r="AT488" s="13" t="s">
        <v>89</v>
      </c>
      <c r="AU488" s="13" t="s">
        <v>89</v>
      </c>
      <c r="AV488" s="13" t="s">
        <v>89</v>
      </c>
      <c r="AW488" s="13" t="s">
        <v>89</v>
      </c>
      <c r="AX488" s="13" t="s">
        <v>89</v>
      </c>
      <c r="AY488" s="13" t="s">
        <v>89</v>
      </c>
      <c r="AZ488" s="13" t="s">
        <v>89</v>
      </c>
      <c r="BA488" s="13" t="s">
        <v>89</v>
      </c>
      <c r="BB488" s="13" t="s">
        <v>89</v>
      </c>
      <c r="BC488" s="13" t="s">
        <v>118</v>
      </c>
      <c r="BD488" s="13" t="s">
        <v>89</v>
      </c>
      <c r="BE488" s="13" t="s">
        <v>89</v>
      </c>
      <c r="BF488" s="13" t="s">
        <v>89</v>
      </c>
      <c r="BG488" s="13" t="s">
        <v>89</v>
      </c>
      <c r="BH488" s="13" t="s">
        <v>89</v>
      </c>
      <c r="BI488" s="13" t="s">
        <v>89</v>
      </c>
      <c r="BJ488" s="13" t="s">
        <v>89</v>
      </c>
    </row>
    <row r="489" spans="1:62" ht="30" customHeight="1" x14ac:dyDescent="0.35">
      <c r="A489" s="7" t="s">
        <v>821</v>
      </c>
      <c r="B489" s="8">
        <v>50331</v>
      </c>
      <c r="C489" s="9" t="s">
        <v>153</v>
      </c>
      <c r="D489" s="10">
        <v>1</v>
      </c>
      <c r="E489" s="10" t="s">
        <v>89</v>
      </c>
      <c r="F489" s="10" t="s">
        <v>89</v>
      </c>
      <c r="G489" s="10" t="s">
        <v>89</v>
      </c>
      <c r="H489" s="10">
        <v>4</v>
      </c>
      <c r="I489" s="10" t="s">
        <v>89</v>
      </c>
      <c r="J489" s="11">
        <v>419</v>
      </c>
      <c r="K489" s="12" t="s">
        <v>90</v>
      </c>
      <c r="L489" s="12" t="s">
        <v>89</v>
      </c>
      <c r="M489" s="11">
        <v>419</v>
      </c>
      <c r="N489" s="13">
        <v>368</v>
      </c>
      <c r="O489" s="13" t="s">
        <v>819</v>
      </c>
      <c r="P489" s="13" t="s">
        <v>89</v>
      </c>
      <c r="Q489" s="13" t="s">
        <v>91</v>
      </c>
      <c r="R489" s="13">
        <v>679</v>
      </c>
      <c r="S489" s="14" t="s">
        <v>819</v>
      </c>
      <c r="T489" s="13">
        <v>0</v>
      </c>
      <c r="U489" s="13">
        <v>965</v>
      </c>
      <c r="V489" s="13">
        <v>0</v>
      </c>
      <c r="W489" s="13" t="s">
        <v>89</v>
      </c>
      <c r="X489" s="13" t="s">
        <v>117</v>
      </c>
      <c r="Y489" s="13">
        <v>0</v>
      </c>
      <c r="Z489" s="13">
        <v>0</v>
      </c>
      <c r="AA489" s="13">
        <v>0</v>
      </c>
      <c r="AB489" s="13">
        <v>0</v>
      </c>
      <c r="AC489" s="13">
        <v>0</v>
      </c>
      <c r="AD489" s="13">
        <v>135</v>
      </c>
      <c r="AE489" s="13">
        <v>135</v>
      </c>
      <c r="AF489" s="13">
        <v>0</v>
      </c>
      <c r="AG489" s="13">
        <v>0</v>
      </c>
      <c r="AH489" s="13">
        <v>0</v>
      </c>
      <c r="AI489" s="13">
        <v>0</v>
      </c>
      <c r="AJ489" s="13">
        <v>0</v>
      </c>
      <c r="AK489" s="13">
        <v>0</v>
      </c>
      <c r="AL489" s="13">
        <v>0</v>
      </c>
      <c r="AM489" s="13">
        <v>0</v>
      </c>
      <c r="AN489" s="15" t="s">
        <v>89</v>
      </c>
      <c r="AO489" s="15" t="s">
        <v>89</v>
      </c>
      <c r="AP489" s="15" t="s">
        <v>89</v>
      </c>
      <c r="AQ489" s="15" t="s">
        <v>89</v>
      </c>
      <c r="AR489" s="15" t="s">
        <v>89</v>
      </c>
      <c r="AS489" s="13" t="s">
        <v>89</v>
      </c>
      <c r="AT489" s="13" t="s">
        <v>89</v>
      </c>
      <c r="AU489" s="13" t="s">
        <v>89</v>
      </c>
      <c r="AV489" s="13" t="s">
        <v>89</v>
      </c>
      <c r="AW489" s="13" t="s">
        <v>89</v>
      </c>
      <c r="AX489" s="13" t="s">
        <v>89</v>
      </c>
      <c r="AY489" s="13" t="s">
        <v>89</v>
      </c>
      <c r="AZ489" s="13" t="s">
        <v>89</v>
      </c>
      <c r="BA489" s="13" t="s">
        <v>89</v>
      </c>
      <c r="BB489" s="13" t="s">
        <v>89</v>
      </c>
      <c r="BC489" s="13" t="s">
        <v>123</v>
      </c>
      <c r="BD489" s="13" t="s">
        <v>89</v>
      </c>
      <c r="BE489" s="13" t="s">
        <v>89</v>
      </c>
      <c r="BF489" s="13" t="s">
        <v>89</v>
      </c>
      <c r="BG489" s="13" t="s">
        <v>89</v>
      </c>
      <c r="BH489" s="13" t="s">
        <v>89</v>
      </c>
      <c r="BI489" s="13" t="s">
        <v>89</v>
      </c>
      <c r="BJ489" s="13" t="s">
        <v>89</v>
      </c>
    </row>
    <row r="490" spans="1:62" ht="30" customHeight="1" x14ac:dyDescent="0.35">
      <c r="A490" s="7" t="s">
        <v>822</v>
      </c>
      <c r="B490" s="8">
        <v>50332</v>
      </c>
      <c r="C490" s="9" t="s">
        <v>110</v>
      </c>
      <c r="D490" s="10" t="s">
        <v>89</v>
      </c>
      <c r="E490" s="10" t="s">
        <v>89</v>
      </c>
      <c r="F490" s="10" t="s">
        <v>89</v>
      </c>
      <c r="G490" s="10" t="s">
        <v>89</v>
      </c>
      <c r="H490" s="10">
        <v>2</v>
      </c>
      <c r="I490" s="10" t="s">
        <v>89</v>
      </c>
      <c r="J490" s="11">
        <v>25</v>
      </c>
      <c r="K490" s="12" t="s">
        <v>90</v>
      </c>
      <c r="L490" s="12" t="s">
        <v>89</v>
      </c>
      <c r="M490" s="11">
        <v>25</v>
      </c>
      <c r="N490" s="13">
        <v>49</v>
      </c>
      <c r="O490" s="13" t="s">
        <v>90</v>
      </c>
      <c r="P490" s="13">
        <v>0</v>
      </c>
      <c r="Q490" s="13" t="s">
        <v>91</v>
      </c>
      <c r="R490" s="13">
        <v>62</v>
      </c>
      <c r="S490" s="14" t="s">
        <v>90</v>
      </c>
      <c r="T490" s="13">
        <v>12</v>
      </c>
      <c r="U490" s="13">
        <v>36</v>
      </c>
      <c r="V490" s="13">
        <v>0</v>
      </c>
      <c r="W490" s="13">
        <v>50</v>
      </c>
      <c r="X490" s="13" t="s">
        <v>99</v>
      </c>
      <c r="Y490" s="13">
        <v>0</v>
      </c>
      <c r="Z490" s="13">
        <v>0</v>
      </c>
      <c r="AA490" s="13">
        <v>0</v>
      </c>
      <c r="AB490" s="13">
        <v>0</v>
      </c>
      <c r="AC490" s="13">
        <v>0</v>
      </c>
      <c r="AD490" s="13">
        <v>33</v>
      </c>
      <c r="AE490" s="13">
        <v>0</v>
      </c>
      <c r="AF490" s="13">
        <v>33</v>
      </c>
      <c r="AG490" s="13">
        <v>0</v>
      </c>
      <c r="AH490" s="13">
        <v>0</v>
      </c>
      <c r="AI490" s="13">
        <v>0</v>
      </c>
      <c r="AJ490" s="13">
        <v>0</v>
      </c>
      <c r="AK490" s="13">
        <v>0</v>
      </c>
      <c r="AL490" s="13">
        <v>0</v>
      </c>
      <c r="AM490" s="13">
        <v>0</v>
      </c>
      <c r="AN490" s="15">
        <v>0</v>
      </c>
      <c r="AO490" s="15">
        <v>0</v>
      </c>
      <c r="AP490" s="15">
        <v>0</v>
      </c>
      <c r="AQ490" s="15">
        <v>12</v>
      </c>
      <c r="AR490" s="15">
        <v>12</v>
      </c>
      <c r="AS490" s="13" t="s">
        <v>100</v>
      </c>
      <c r="AT490" s="13" t="s">
        <v>140</v>
      </c>
      <c r="AU490" s="13" t="s">
        <v>100</v>
      </c>
      <c r="AV490" s="13" t="s">
        <v>101</v>
      </c>
      <c r="AW490" s="13" t="s">
        <v>101</v>
      </c>
      <c r="AX490" s="13">
        <v>0</v>
      </c>
      <c r="AY490" s="13">
        <v>0</v>
      </c>
      <c r="AZ490" s="13">
        <v>0</v>
      </c>
      <c r="BA490" s="13">
        <v>0</v>
      </c>
      <c r="BB490" s="13">
        <v>0</v>
      </c>
      <c r="BC490" s="13" t="s">
        <v>89</v>
      </c>
      <c r="BD490" s="13">
        <v>0</v>
      </c>
      <c r="BE490" s="13">
        <v>0</v>
      </c>
      <c r="BF490" s="13">
        <v>0</v>
      </c>
      <c r="BG490" s="13">
        <v>12</v>
      </c>
      <c r="BH490" s="13">
        <v>12</v>
      </c>
      <c r="BI490" s="13" t="s">
        <v>89</v>
      </c>
      <c r="BJ490" s="13" t="s">
        <v>89</v>
      </c>
    </row>
    <row r="491" spans="1:62" ht="30" customHeight="1" x14ac:dyDescent="0.35">
      <c r="A491" s="7" t="s">
        <v>823</v>
      </c>
      <c r="B491" s="8">
        <v>50333</v>
      </c>
      <c r="C491" s="9" t="s">
        <v>184</v>
      </c>
      <c r="D491" s="10">
        <v>2</v>
      </c>
      <c r="E491" s="10" t="s">
        <v>89</v>
      </c>
      <c r="F491" s="10" t="s">
        <v>89</v>
      </c>
      <c r="G491" s="10" t="s">
        <v>89</v>
      </c>
      <c r="H491" s="10" t="s">
        <v>89</v>
      </c>
      <c r="I491" s="10">
        <v>1</v>
      </c>
      <c r="J491" s="11">
        <v>132</v>
      </c>
      <c r="K491" s="12" t="s">
        <v>90</v>
      </c>
      <c r="L491" s="12" t="s">
        <v>89</v>
      </c>
      <c r="M491" s="11">
        <v>0</v>
      </c>
      <c r="N491" s="13">
        <v>1382</v>
      </c>
      <c r="O491" s="13" t="s">
        <v>363</v>
      </c>
      <c r="P491" s="13">
        <v>70</v>
      </c>
      <c r="Q491" s="13" t="s">
        <v>91</v>
      </c>
      <c r="R491" s="13">
        <v>1661</v>
      </c>
      <c r="S491" s="14" t="s">
        <v>363</v>
      </c>
      <c r="T491" s="13">
        <v>1296</v>
      </c>
      <c r="U491" s="13">
        <v>0</v>
      </c>
      <c r="V491" s="13">
        <v>0</v>
      </c>
      <c r="W491" s="13">
        <v>185</v>
      </c>
      <c r="X491" s="13" t="s">
        <v>99</v>
      </c>
      <c r="Y491" s="13">
        <v>146</v>
      </c>
      <c r="Z491" s="13">
        <v>146</v>
      </c>
      <c r="AA491" s="13">
        <v>146</v>
      </c>
      <c r="AB491" s="13">
        <v>0</v>
      </c>
      <c r="AC491" s="13">
        <v>0</v>
      </c>
      <c r="AD491" s="13">
        <v>34</v>
      </c>
      <c r="AE491" s="13">
        <v>34</v>
      </c>
      <c r="AF491" s="13">
        <v>0</v>
      </c>
      <c r="AG491" s="13">
        <v>0</v>
      </c>
      <c r="AH491" s="13">
        <v>0</v>
      </c>
      <c r="AI491" s="13">
        <v>146</v>
      </c>
      <c r="AJ491" s="13">
        <v>0</v>
      </c>
      <c r="AK491" s="13">
        <v>0</v>
      </c>
      <c r="AL491" s="13">
        <v>0</v>
      </c>
      <c r="AM491" s="13">
        <v>0</v>
      </c>
      <c r="AN491" s="15">
        <v>0</v>
      </c>
      <c r="AO491" s="15">
        <v>0</v>
      </c>
      <c r="AP491" s="15">
        <v>0</v>
      </c>
      <c r="AQ491" s="15">
        <v>0</v>
      </c>
      <c r="AR491" s="15">
        <v>0</v>
      </c>
      <c r="AS491" s="13" t="s">
        <v>371</v>
      </c>
      <c r="AT491" s="13" t="s">
        <v>113</v>
      </c>
      <c r="AU491" s="13" t="s">
        <v>92</v>
      </c>
      <c r="AV491" s="13" t="s">
        <v>92</v>
      </c>
      <c r="AW491" s="13" t="s">
        <v>92</v>
      </c>
      <c r="AX491" s="13">
        <v>0</v>
      </c>
      <c r="AY491" s="13">
        <v>0</v>
      </c>
      <c r="AZ491" s="13">
        <v>0</v>
      </c>
      <c r="BA491" s="13">
        <v>0</v>
      </c>
      <c r="BB491" s="13">
        <v>0</v>
      </c>
      <c r="BC491" s="13" t="s">
        <v>89</v>
      </c>
      <c r="BD491" s="13">
        <v>0</v>
      </c>
      <c r="BE491" s="13">
        <v>0</v>
      </c>
      <c r="BF491" s="13">
        <v>0</v>
      </c>
      <c r="BG491" s="13">
        <v>0</v>
      </c>
      <c r="BH491" s="13">
        <v>0</v>
      </c>
      <c r="BI491" s="13" t="s">
        <v>89</v>
      </c>
      <c r="BJ491" s="13" t="s">
        <v>89</v>
      </c>
    </row>
    <row r="492" spans="1:62" ht="30" customHeight="1" x14ac:dyDescent="0.35">
      <c r="A492" s="7" t="s">
        <v>824</v>
      </c>
      <c r="B492" s="8">
        <v>50334</v>
      </c>
      <c r="C492" s="9" t="s">
        <v>107</v>
      </c>
      <c r="D492" s="10" t="s">
        <v>89</v>
      </c>
      <c r="E492" s="10" t="s">
        <v>89</v>
      </c>
      <c r="F492" s="10" t="s">
        <v>89</v>
      </c>
      <c r="G492" s="10" t="s">
        <v>89</v>
      </c>
      <c r="H492" s="10">
        <v>4</v>
      </c>
      <c r="I492" s="10" t="s">
        <v>89</v>
      </c>
      <c r="J492" s="11">
        <v>79</v>
      </c>
      <c r="K492" s="12" t="s">
        <v>90</v>
      </c>
      <c r="L492" s="12" t="s">
        <v>89</v>
      </c>
      <c r="M492" s="11">
        <v>79</v>
      </c>
      <c r="N492" s="13">
        <v>112</v>
      </c>
      <c r="O492" s="13" t="s">
        <v>825</v>
      </c>
      <c r="P492" s="13" t="s">
        <v>89</v>
      </c>
      <c r="Q492" s="13" t="s">
        <v>98</v>
      </c>
      <c r="R492" s="13">
        <v>361</v>
      </c>
      <c r="S492" s="14" t="s">
        <v>825</v>
      </c>
      <c r="T492" s="13">
        <v>246</v>
      </c>
      <c r="U492" s="13">
        <v>1283</v>
      </c>
      <c r="V492" s="13">
        <v>0</v>
      </c>
      <c r="W492" s="13" t="s">
        <v>89</v>
      </c>
      <c r="X492" s="13" t="s">
        <v>117</v>
      </c>
      <c r="Y492" s="13">
        <v>0</v>
      </c>
      <c r="Z492" s="13">
        <v>0</v>
      </c>
      <c r="AA492" s="13">
        <v>0</v>
      </c>
      <c r="AB492" s="13">
        <v>0</v>
      </c>
      <c r="AC492" s="13">
        <v>0</v>
      </c>
      <c r="AD492" s="13">
        <v>0</v>
      </c>
      <c r="AE492" s="13">
        <v>0</v>
      </c>
      <c r="AF492" s="13">
        <v>0</v>
      </c>
      <c r="AG492" s="13">
        <v>0</v>
      </c>
      <c r="AH492" s="13">
        <v>0</v>
      </c>
      <c r="AI492" s="13">
        <v>0</v>
      </c>
      <c r="AJ492" s="13">
        <v>0</v>
      </c>
      <c r="AK492" s="13">
        <v>0</v>
      </c>
      <c r="AL492" s="13">
        <v>0</v>
      </c>
      <c r="AM492" s="13">
        <v>0</v>
      </c>
      <c r="AN492" s="15" t="s">
        <v>89</v>
      </c>
      <c r="AO492" s="15" t="s">
        <v>89</v>
      </c>
      <c r="AP492" s="15" t="s">
        <v>89</v>
      </c>
      <c r="AQ492" s="15" t="s">
        <v>89</v>
      </c>
      <c r="AR492" s="15" t="s">
        <v>89</v>
      </c>
      <c r="AS492" s="13" t="s">
        <v>89</v>
      </c>
      <c r="AT492" s="13" t="s">
        <v>89</v>
      </c>
      <c r="AU492" s="13" t="s">
        <v>89</v>
      </c>
      <c r="AV492" s="13" t="s">
        <v>89</v>
      </c>
      <c r="AW492" s="13" t="s">
        <v>89</v>
      </c>
      <c r="AX492" s="13" t="s">
        <v>89</v>
      </c>
      <c r="AY492" s="13" t="s">
        <v>89</v>
      </c>
      <c r="AZ492" s="13" t="s">
        <v>89</v>
      </c>
      <c r="BA492" s="13" t="s">
        <v>89</v>
      </c>
      <c r="BB492" s="13" t="s">
        <v>89</v>
      </c>
      <c r="BC492" s="13" t="s">
        <v>123</v>
      </c>
      <c r="BD492" s="13" t="s">
        <v>89</v>
      </c>
      <c r="BE492" s="13" t="s">
        <v>89</v>
      </c>
      <c r="BF492" s="13" t="s">
        <v>89</v>
      </c>
      <c r="BG492" s="13" t="s">
        <v>89</v>
      </c>
      <c r="BH492" s="13" t="s">
        <v>89</v>
      </c>
      <c r="BI492" s="13" t="s">
        <v>89</v>
      </c>
      <c r="BJ492" s="13" t="s">
        <v>89</v>
      </c>
    </row>
    <row r="493" spans="1:62" ht="30" customHeight="1" x14ac:dyDescent="0.35">
      <c r="A493" s="7" t="s">
        <v>826</v>
      </c>
      <c r="B493" s="8">
        <v>50741</v>
      </c>
      <c r="C493" s="9" t="s">
        <v>107</v>
      </c>
      <c r="D493" s="10" t="s">
        <v>89</v>
      </c>
      <c r="E493" s="10">
        <v>1</v>
      </c>
      <c r="F493" s="10" t="s">
        <v>89</v>
      </c>
      <c r="G493" s="10" t="s">
        <v>89</v>
      </c>
      <c r="H493" s="10" t="s">
        <v>89</v>
      </c>
      <c r="I493" s="10" t="s">
        <v>89</v>
      </c>
      <c r="J493" s="11">
        <v>35</v>
      </c>
      <c r="K493" s="12" t="s">
        <v>90</v>
      </c>
      <c r="L493" s="12" t="s">
        <v>89</v>
      </c>
      <c r="M493" s="11">
        <v>35</v>
      </c>
      <c r="N493" s="13">
        <v>423</v>
      </c>
      <c r="O493" s="13" t="s">
        <v>827</v>
      </c>
      <c r="P493" s="13">
        <v>139</v>
      </c>
      <c r="Q493" s="13" t="s">
        <v>91</v>
      </c>
      <c r="R493" s="13">
        <v>635</v>
      </c>
      <c r="S493" s="14" t="s">
        <v>827</v>
      </c>
      <c r="T493" s="13">
        <v>309</v>
      </c>
      <c r="U493" s="13">
        <v>1250</v>
      </c>
      <c r="V493" s="13">
        <v>0</v>
      </c>
      <c r="W493" s="13">
        <v>0</v>
      </c>
      <c r="X493" s="13" t="s">
        <v>90</v>
      </c>
      <c r="Y493" s="13">
        <v>0</v>
      </c>
      <c r="Z493" s="13">
        <v>0</v>
      </c>
      <c r="AA493" s="13">
        <v>0</v>
      </c>
      <c r="AB493" s="13">
        <v>0</v>
      </c>
      <c r="AC493" s="13">
        <v>0</v>
      </c>
      <c r="AD493" s="13">
        <v>50</v>
      </c>
      <c r="AE493" s="13">
        <v>50</v>
      </c>
      <c r="AF493" s="13">
        <v>0</v>
      </c>
      <c r="AG493" s="13">
        <v>0</v>
      </c>
      <c r="AH493" s="13">
        <v>0</v>
      </c>
      <c r="AI493" s="13">
        <v>0</v>
      </c>
      <c r="AJ493" s="13">
        <v>0</v>
      </c>
      <c r="AK493" s="13">
        <v>0</v>
      </c>
      <c r="AL493" s="13">
        <v>0</v>
      </c>
      <c r="AM493" s="13">
        <v>0</v>
      </c>
      <c r="AN493" s="15">
        <v>35</v>
      </c>
      <c r="AO493" s="15">
        <v>0</v>
      </c>
      <c r="AP493" s="15">
        <v>139</v>
      </c>
      <c r="AQ493" s="15">
        <v>309</v>
      </c>
      <c r="AR493" s="15">
        <v>309</v>
      </c>
      <c r="AS493" s="13" t="s">
        <v>104</v>
      </c>
      <c r="AT493" s="13" t="s">
        <v>93</v>
      </c>
      <c r="AU493" s="13" t="s">
        <v>150</v>
      </c>
      <c r="AV493" s="13" t="s">
        <v>151</v>
      </c>
      <c r="AW493" s="13" t="s">
        <v>151</v>
      </c>
      <c r="AX493" s="13">
        <v>0</v>
      </c>
      <c r="AY493" s="13">
        <v>0</v>
      </c>
      <c r="AZ493" s="13">
        <v>0</v>
      </c>
      <c r="BA493" s="13">
        <v>0</v>
      </c>
      <c r="BB493" s="13">
        <v>0</v>
      </c>
      <c r="BC493" s="13" t="s">
        <v>89</v>
      </c>
      <c r="BD493" s="13">
        <v>35</v>
      </c>
      <c r="BE493" s="13">
        <v>0</v>
      </c>
      <c r="BF493" s="13">
        <v>139</v>
      </c>
      <c r="BG493" s="13">
        <v>309</v>
      </c>
      <c r="BH493" s="13">
        <v>309</v>
      </c>
      <c r="BI493" s="13" t="s">
        <v>89</v>
      </c>
      <c r="BJ493" s="13" t="s">
        <v>89</v>
      </c>
    </row>
    <row r="494" spans="1:62" ht="30" customHeight="1" x14ac:dyDescent="0.35">
      <c r="A494" s="7" t="s">
        <v>828</v>
      </c>
      <c r="B494" s="8">
        <v>50335</v>
      </c>
      <c r="C494" s="9" t="s">
        <v>88</v>
      </c>
      <c r="D494" s="10">
        <v>2</v>
      </c>
      <c r="E494" s="10" t="s">
        <v>89</v>
      </c>
      <c r="F494" s="10" t="s">
        <v>89</v>
      </c>
      <c r="G494" s="10" t="s">
        <v>89</v>
      </c>
      <c r="H494" s="10" t="s">
        <v>89</v>
      </c>
      <c r="I494" s="10" t="s">
        <v>89</v>
      </c>
      <c r="J494" s="11">
        <v>1</v>
      </c>
      <c r="K494" s="12" t="s">
        <v>90</v>
      </c>
      <c r="L494" s="12" t="s">
        <v>89</v>
      </c>
      <c r="M494" s="11">
        <v>1</v>
      </c>
      <c r="N494" s="13">
        <v>190</v>
      </c>
      <c r="O494" s="13" t="s">
        <v>829</v>
      </c>
      <c r="P494" s="13">
        <v>151</v>
      </c>
      <c r="Q494" s="13" t="s">
        <v>98</v>
      </c>
      <c r="R494" s="13">
        <v>289</v>
      </c>
      <c r="S494" s="14" t="s">
        <v>829</v>
      </c>
      <c r="T494" s="13">
        <v>179</v>
      </c>
      <c r="U494" s="13">
        <v>1300</v>
      </c>
      <c r="V494" s="13">
        <v>0</v>
      </c>
      <c r="W494" s="13">
        <v>0</v>
      </c>
      <c r="X494" s="13" t="s">
        <v>90</v>
      </c>
      <c r="Y494" s="13">
        <v>0</v>
      </c>
      <c r="Z494" s="13">
        <v>0</v>
      </c>
      <c r="AA494" s="13">
        <v>0</v>
      </c>
      <c r="AB494" s="13">
        <v>0</v>
      </c>
      <c r="AC494" s="13">
        <v>0</v>
      </c>
      <c r="AD494" s="13">
        <v>0</v>
      </c>
      <c r="AE494" s="13">
        <v>0</v>
      </c>
      <c r="AF494" s="13">
        <v>0</v>
      </c>
      <c r="AG494" s="13">
        <v>0</v>
      </c>
      <c r="AH494" s="13">
        <v>0</v>
      </c>
      <c r="AI494" s="13">
        <v>0</v>
      </c>
      <c r="AJ494" s="13">
        <v>0</v>
      </c>
      <c r="AK494" s="13">
        <v>0</v>
      </c>
      <c r="AL494" s="13">
        <v>0</v>
      </c>
      <c r="AM494" s="13">
        <v>43</v>
      </c>
      <c r="AN494" s="15">
        <v>1</v>
      </c>
      <c r="AO494" s="15">
        <v>0</v>
      </c>
      <c r="AP494" s="15">
        <v>151</v>
      </c>
      <c r="AQ494" s="15">
        <v>179</v>
      </c>
      <c r="AR494" s="15">
        <v>179</v>
      </c>
      <c r="AS494" s="13" t="s">
        <v>104</v>
      </c>
      <c r="AT494" s="13" t="s">
        <v>93</v>
      </c>
      <c r="AU494" s="13" t="s">
        <v>150</v>
      </c>
      <c r="AV494" s="13" t="s">
        <v>151</v>
      </c>
      <c r="AW494" s="13" t="s">
        <v>151</v>
      </c>
      <c r="AX494" s="13">
        <v>0</v>
      </c>
      <c r="AY494" s="13">
        <v>0</v>
      </c>
      <c r="AZ494" s="13">
        <v>0</v>
      </c>
      <c r="BA494" s="13">
        <v>0</v>
      </c>
      <c r="BB494" s="13">
        <v>0</v>
      </c>
      <c r="BC494" s="13" t="s">
        <v>89</v>
      </c>
      <c r="BD494" s="13">
        <v>1</v>
      </c>
      <c r="BE494" s="13">
        <v>0</v>
      </c>
      <c r="BF494" s="13">
        <v>151</v>
      </c>
      <c r="BG494" s="13">
        <v>179</v>
      </c>
      <c r="BH494" s="13">
        <v>179</v>
      </c>
      <c r="BI494" s="13" t="s">
        <v>89</v>
      </c>
      <c r="BJ494" s="13" t="s">
        <v>89</v>
      </c>
    </row>
    <row r="495" spans="1:62" ht="30" customHeight="1" x14ac:dyDescent="0.35">
      <c r="A495" s="7" t="s">
        <v>830</v>
      </c>
      <c r="B495" s="8">
        <v>50336</v>
      </c>
      <c r="C495" s="9" t="s">
        <v>125</v>
      </c>
      <c r="D495" s="10" t="s">
        <v>89</v>
      </c>
      <c r="E495" s="10">
        <v>1</v>
      </c>
      <c r="F495" s="10" t="s">
        <v>89</v>
      </c>
      <c r="G495" s="10" t="s">
        <v>89</v>
      </c>
      <c r="H495" s="10">
        <v>4</v>
      </c>
      <c r="I495" s="10" t="s">
        <v>89</v>
      </c>
      <c r="J495" s="11">
        <v>750</v>
      </c>
      <c r="K495" s="12" t="s">
        <v>90</v>
      </c>
      <c r="L495" s="12" t="s">
        <v>89</v>
      </c>
      <c r="M495" s="11">
        <v>750</v>
      </c>
      <c r="N495" s="13">
        <v>104</v>
      </c>
      <c r="O495" s="13" t="s">
        <v>616</v>
      </c>
      <c r="P495" s="13" t="s">
        <v>89</v>
      </c>
      <c r="Q495" s="13" t="s">
        <v>91</v>
      </c>
      <c r="R495" s="13">
        <v>338</v>
      </c>
      <c r="S495" s="14" t="s">
        <v>616</v>
      </c>
      <c r="T495" s="13">
        <v>0</v>
      </c>
      <c r="U495" s="13">
        <v>0</v>
      </c>
      <c r="V495" s="13">
        <v>0</v>
      </c>
      <c r="W495" s="13" t="s">
        <v>89</v>
      </c>
      <c r="X495" s="13" t="s">
        <v>117</v>
      </c>
      <c r="Y495" s="13">
        <v>1</v>
      </c>
      <c r="Z495" s="13">
        <v>1</v>
      </c>
      <c r="AA495" s="13">
        <v>1</v>
      </c>
      <c r="AB495" s="13">
        <v>0</v>
      </c>
      <c r="AC495" s="13">
        <v>0</v>
      </c>
      <c r="AD495" s="13">
        <v>0</v>
      </c>
      <c r="AE495" s="13">
        <v>0</v>
      </c>
      <c r="AF495" s="13">
        <v>0</v>
      </c>
      <c r="AG495" s="13">
        <v>0</v>
      </c>
      <c r="AH495" s="13">
        <v>0</v>
      </c>
      <c r="AI495" s="13">
        <v>1</v>
      </c>
      <c r="AJ495" s="13">
        <v>0</v>
      </c>
      <c r="AK495" s="13">
        <v>0</v>
      </c>
      <c r="AL495" s="13">
        <v>0</v>
      </c>
      <c r="AM495" s="13">
        <v>0</v>
      </c>
      <c r="AN495" s="15" t="s">
        <v>89</v>
      </c>
      <c r="AO495" s="15" t="s">
        <v>89</v>
      </c>
      <c r="AP495" s="15" t="s">
        <v>89</v>
      </c>
      <c r="AQ495" s="15" t="s">
        <v>89</v>
      </c>
      <c r="AR495" s="15" t="s">
        <v>89</v>
      </c>
      <c r="AS495" s="13" t="s">
        <v>89</v>
      </c>
      <c r="AT495" s="13" t="s">
        <v>89</v>
      </c>
      <c r="AU495" s="13" t="s">
        <v>89</v>
      </c>
      <c r="AV495" s="13" t="s">
        <v>89</v>
      </c>
      <c r="AW495" s="13" t="s">
        <v>89</v>
      </c>
      <c r="AX495" s="13" t="s">
        <v>89</v>
      </c>
      <c r="AY495" s="13" t="s">
        <v>89</v>
      </c>
      <c r="AZ495" s="13" t="s">
        <v>89</v>
      </c>
      <c r="BA495" s="13" t="s">
        <v>89</v>
      </c>
      <c r="BB495" s="13" t="s">
        <v>89</v>
      </c>
      <c r="BC495" s="13" t="s">
        <v>123</v>
      </c>
      <c r="BD495" s="13" t="s">
        <v>89</v>
      </c>
      <c r="BE495" s="13" t="s">
        <v>89</v>
      </c>
      <c r="BF495" s="13" t="s">
        <v>89</v>
      </c>
      <c r="BG495" s="13" t="s">
        <v>89</v>
      </c>
      <c r="BH495" s="13" t="s">
        <v>89</v>
      </c>
      <c r="BI495" s="13" t="s">
        <v>89</v>
      </c>
      <c r="BJ495" s="13" t="s">
        <v>89</v>
      </c>
    </row>
    <row r="496" spans="1:62" ht="30" customHeight="1" x14ac:dyDescent="0.35">
      <c r="A496" s="7" t="s">
        <v>831</v>
      </c>
      <c r="B496" s="8">
        <v>50337</v>
      </c>
      <c r="C496" s="9" t="s">
        <v>107</v>
      </c>
      <c r="D496" s="10">
        <v>1</v>
      </c>
      <c r="E496" s="10" t="s">
        <v>89</v>
      </c>
      <c r="F496" s="10" t="s">
        <v>89</v>
      </c>
      <c r="G496" s="10" t="s">
        <v>89</v>
      </c>
      <c r="H496" s="10">
        <v>1</v>
      </c>
      <c r="I496" s="10" t="s">
        <v>89</v>
      </c>
      <c r="J496" s="11">
        <v>260</v>
      </c>
      <c r="K496" s="12" t="s">
        <v>90</v>
      </c>
      <c r="L496" s="12" t="s">
        <v>89</v>
      </c>
      <c r="M496" s="11">
        <v>160</v>
      </c>
      <c r="N496" s="13">
        <v>1295</v>
      </c>
      <c r="O496" s="13" t="s">
        <v>90</v>
      </c>
      <c r="P496" s="13">
        <v>845</v>
      </c>
      <c r="Q496" s="13" t="s">
        <v>95</v>
      </c>
      <c r="R496" s="13">
        <v>1487</v>
      </c>
      <c r="S496" s="14" t="s">
        <v>90</v>
      </c>
      <c r="T496" s="13">
        <v>1037</v>
      </c>
      <c r="U496" s="13">
        <v>816</v>
      </c>
      <c r="V496" s="13">
        <v>0</v>
      </c>
      <c r="W496" s="13">
        <v>450</v>
      </c>
      <c r="X496" s="13" t="s">
        <v>99</v>
      </c>
      <c r="Y496" s="13">
        <v>100</v>
      </c>
      <c r="Z496" s="13">
        <v>100</v>
      </c>
      <c r="AA496" s="13">
        <v>0</v>
      </c>
      <c r="AB496" s="13">
        <v>100</v>
      </c>
      <c r="AC496" s="13">
        <v>0</v>
      </c>
      <c r="AD496" s="13">
        <v>0</v>
      </c>
      <c r="AE496" s="13">
        <v>0</v>
      </c>
      <c r="AF496" s="13">
        <v>0</v>
      </c>
      <c r="AG496" s="13">
        <v>0</v>
      </c>
      <c r="AH496" s="13">
        <v>0</v>
      </c>
      <c r="AI496" s="13">
        <v>0</v>
      </c>
      <c r="AJ496" s="13">
        <v>100</v>
      </c>
      <c r="AK496" s="13">
        <v>0</v>
      </c>
      <c r="AL496" s="13">
        <v>0</v>
      </c>
      <c r="AM496" s="13">
        <v>45</v>
      </c>
      <c r="AN496" s="15">
        <v>160</v>
      </c>
      <c r="AO496" s="15">
        <v>0</v>
      </c>
      <c r="AP496" s="15">
        <v>816</v>
      </c>
      <c r="AQ496" s="15">
        <v>816</v>
      </c>
      <c r="AR496" s="15">
        <v>816</v>
      </c>
      <c r="AS496" s="13" t="s">
        <v>104</v>
      </c>
      <c r="AT496" s="13" t="s">
        <v>93</v>
      </c>
      <c r="AU496" s="13" t="s">
        <v>92</v>
      </c>
      <c r="AV496" s="13" t="s">
        <v>92</v>
      </c>
      <c r="AW496" s="13" t="s">
        <v>92</v>
      </c>
      <c r="AX496" s="13">
        <v>0</v>
      </c>
      <c r="AY496" s="13">
        <v>0</v>
      </c>
      <c r="AZ496" s="13">
        <v>0</v>
      </c>
      <c r="BA496" s="13">
        <v>0</v>
      </c>
      <c r="BB496" s="13">
        <v>0</v>
      </c>
      <c r="BC496" s="13" t="s">
        <v>89</v>
      </c>
      <c r="BD496" s="13">
        <v>160</v>
      </c>
      <c r="BE496" s="13">
        <v>0</v>
      </c>
      <c r="BF496" s="13">
        <v>816</v>
      </c>
      <c r="BG496" s="13">
        <v>816</v>
      </c>
      <c r="BH496" s="13">
        <v>816</v>
      </c>
      <c r="BI496" s="13" t="s">
        <v>89</v>
      </c>
      <c r="BJ496" s="13" t="s">
        <v>89</v>
      </c>
    </row>
    <row r="497" spans="1:62" ht="30" customHeight="1" x14ac:dyDescent="0.35">
      <c r="A497" s="7" t="s">
        <v>832</v>
      </c>
      <c r="B497" s="8">
        <v>50338</v>
      </c>
      <c r="C497" s="9" t="s">
        <v>88</v>
      </c>
      <c r="D497" s="10" t="s">
        <v>89</v>
      </c>
      <c r="E497" s="10">
        <v>1</v>
      </c>
      <c r="F497" s="10" t="s">
        <v>89</v>
      </c>
      <c r="G497" s="10" t="s">
        <v>89</v>
      </c>
      <c r="H497" s="10" t="s">
        <v>89</v>
      </c>
      <c r="I497" s="10" t="s">
        <v>89</v>
      </c>
      <c r="J497" s="11">
        <v>672</v>
      </c>
      <c r="K497" s="12" t="s">
        <v>90</v>
      </c>
      <c r="L497" s="12" t="s">
        <v>89</v>
      </c>
      <c r="M497" s="11">
        <v>672</v>
      </c>
      <c r="N497" s="13">
        <v>638</v>
      </c>
      <c r="O497" s="13" t="s">
        <v>90</v>
      </c>
      <c r="P497" s="13">
        <v>626</v>
      </c>
      <c r="Q497" s="13" t="s">
        <v>95</v>
      </c>
      <c r="R497" s="13">
        <v>1050</v>
      </c>
      <c r="S497" s="14" t="s">
        <v>90</v>
      </c>
      <c r="T497" s="13">
        <v>1038</v>
      </c>
      <c r="U497" s="13">
        <v>341</v>
      </c>
      <c r="V497" s="13">
        <v>0</v>
      </c>
      <c r="W497" s="13">
        <v>0</v>
      </c>
      <c r="X497" s="13" t="s">
        <v>90</v>
      </c>
      <c r="Y497" s="13">
        <v>12</v>
      </c>
      <c r="Z497" s="13">
        <v>0</v>
      </c>
      <c r="AA497" s="13">
        <v>12</v>
      </c>
      <c r="AB497" s="13">
        <v>0</v>
      </c>
      <c r="AC497" s="13">
        <v>0</v>
      </c>
      <c r="AD497" s="13">
        <v>0</v>
      </c>
      <c r="AE497" s="13">
        <v>0</v>
      </c>
      <c r="AF497" s="13">
        <v>0</v>
      </c>
      <c r="AG497" s="13">
        <v>0</v>
      </c>
      <c r="AH497" s="13">
        <v>12</v>
      </c>
      <c r="AI497" s="13">
        <v>0</v>
      </c>
      <c r="AJ497" s="13">
        <v>0</v>
      </c>
      <c r="AK497" s="13">
        <v>0</v>
      </c>
      <c r="AL497" s="13">
        <v>45</v>
      </c>
      <c r="AM497" s="13">
        <v>0</v>
      </c>
      <c r="AN497" s="15">
        <v>341</v>
      </c>
      <c r="AO497" s="15">
        <v>0</v>
      </c>
      <c r="AP497" s="15">
        <v>341</v>
      </c>
      <c r="AQ497" s="15">
        <v>341</v>
      </c>
      <c r="AR497" s="15">
        <v>341</v>
      </c>
      <c r="AS497" s="13" t="s">
        <v>92</v>
      </c>
      <c r="AT497" s="13" t="s">
        <v>93</v>
      </c>
      <c r="AU497" s="13" t="s">
        <v>92</v>
      </c>
      <c r="AV497" s="13" t="s">
        <v>92</v>
      </c>
      <c r="AW497" s="13" t="s">
        <v>92</v>
      </c>
      <c r="AX497" s="13">
        <v>341</v>
      </c>
      <c r="AY497" s="13">
        <v>0</v>
      </c>
      <c r="AZ497" s="13">
        <v>341</v>
      </c>
      <c r="BA497" s="13">
        <v>341</v>
      </c>
      <c r="BB497" s="13">
        <v>341</v>
      </c>
      <c r="BC497" s="13" t="s">
        <v>164</v>
      </c>
      <c r="BD497" s="13">
        <v>0</v>
      </c>
      <c r="BE497" s="13">
        <v>0</v>
      </c>
      <c r="BF497" s="13">
        <v>0</v>
      </c>
      <c r="BG497" s="13">
        <v>0</v>
      </c>
      <c r="BH497" s="13">
        <v>0</v>
      </c>
      <c r="BI497" s="13" t="s">
        <v>99</v>
      </c>
      <c r="BJ497" s="13" t="s">
        <v>89</v>
      </c>
    </row>
    <row r="498" spans="1:62" ht="30" customHeight="1" x14ac:dyDescent="0.35">
      <c r="A498" s="7" t="s">
        <v>833</v>
      </c>
      <c r="B498" s="8">
        <v>50742</v>
      </c>
      <c r="C498" s="9" t="s">
        <v>97</v>
      </c>
      <c r="D498" s="10" t="s">
        <v>89</v>
      </c>
      <c r="E498" s="10" t="s">
        <v>89</v>
      </c>
      <c r="F498" s="10" t="s">
        <v>89</v>
      </c>
      <c r="G498" s="10" t="s">
        <v>89</v>
      </c>
      <c r="H498" s="10" t="s">
        <v>89</v>
      </c>
      <c r="I498" s="10" t="s">
        <v>89</v>
      </c>
      <c r="J498" s="11">
        <v>473</v>
      </c>
      <c r="K498" s="12" t="s">
        <v>90</v>
      </c>
      <c r="L498" s="12" t="s">
        <v>89</v>
      </c>
      <c r="M498" s="11">
        <v>473</v>
      </c>
      <c r="N498" s="13">
        <v>201</v>
      </c>
      <c r="O498" s="13" t="s">
        <v>834</v>
      </c>
      <c r="P498" s="13">
        <v>0</v>
      </c>
      <c r="Q498" s="13" t="s">
        <v>91</v>
      </c>
      <c r="R498" s="13">
        <v>291</v>
      </c>
      <c r="S498" s="14" t="s">
        <v>834</v>
      </c>
      <c r="T498" s="13">
        <v>195</v>
      </c>
      <c r="U498" s="13">
        <v>914</v>
      </c>
      <c r="V498" s="13">
        <v>0</v>
      </c>
      <c r="W498" s="13">
        <v>0</v>
      </c>
      <c r="X498" s="13" t="s">
        <v>90</v>
      </c>
      <c r="Y498" s="13">
        <v>25</v>
      </c>
      <c r="Z498" s="13">
        <v>0</v>
      </c>
      <c r="AA498" s="13">
        <v>25</v>
      </c>
      <c r="AB498" s="13">
        <v>0</v>
      </c>
      <c r="AC498" s="13">
        <v>0</v>
      </c>
      <c r="AD498" s="13">
        <v>0</v>
      </c>
      <c r="AE498" s="13">
        <v>0</v>
      </c>
      <c r="AF498" s="13">
        <v>0</v>
      </c>
      <c r="AG498" s="13">
        <v>0</v>
      </c>
      <c r="AH498" s="13">
        <v>25</v>
      </c>
      <c r="AI498" s="13">
        <v>0</v>
      </c>
      <c r="AJ498" s="13">
        <v>0</v>
      </c>
      <c r="AK498" s="13">
        <v>0</v>
      </c>
      <c r="AL498" s="13">
        <v>0</v>
      </c>
      <c r="AM498" s="13">
        <v>0</v>
      </c>
      <c r="AN498" s="15">
        <v>0</v>
      </c>
      <c r="AO498" s="15">
        <v>0</v>
      </c>
      <c r="AP498" s="15">
        <v>0</v>
      </c>
      <c r="AQ498" s="15">
        <v>195</v>
      </c>
      <c r="AR498" s="15">
        <v>195</v>
      </c>
      <c r="AS498" s="13" t="s">
        <v>150</v>
      </c>
      <c r="AT498" s="13" t="s">
        <v>229</v>
      </c>
      <c r="AU498" s="13" t="s">
        <v>150</v>
      </c>
      <c r="AV498" s="13" t="s">
        <v>151</v>
      </c>
      <c r="AW498" s="13" t="s">
        <v>151</v>
      </c>
      <c r="AX498" s="13">
        <v>0</v>
      </c>
      <c r="AY498" s="13">
        <v>0</v>
      </c>
      <c r="AZ498" s="13">
        <v>0</v>
      </c>
      <c r="BA498" s="13">
        <v>0</v>
      </c>
      <c r="BB498" s="13">
        <v>0</v>
      </c>
      <c r="BC498" s="13" t="s">
        <v>89</v>
      </c>
      <c r="BD498" s="13">
        <v>0</v>
      </c>
      <c r="BE498" s="13">
        <v>0</v>
      </c>
      <c r="BF498" s="13">
        <v>0</v>
      </c>
      <c r="BG498" s="13">
        <v>195</v>
      </c>
      <c r="BH498" s="13">
        <v>195</v>
      </c>
      <c r="BI498" s="13" t="s">
        <v>89</v>
      </c>
      <c r="BJ498" s="13" t="s">
        <v>89</v>
      </c>
    </row>
    <row r="499" spans="1:62" ht="30" customHeight="1" x14ac:dyDescent="0.35">
      <c r="A499" s="7" t="s">
        <v>835</v>
      </c>
      <c r="B499" s="8">
        <v>50339</v>
      </c>
      <c r="C499" s="9" t="s">
        <v>110</v>
      </c>
      <c r="D499" s="10" t="s">
        <v>89</v>
      </c>
      <c r="E499" s="10" t="s">
        <v>89</v>
      </c>
      <c r="F499" s="10" t="s">
        <v>89</v>
      </c>
      <c r="G499" s="10" t="s">
        <v>89</v>
      </c>
      <c r="H499" s="10">
        <v>2</v>
      </c>
      <c r="I499" s="10" t="s">
        <v>89</v>
      </c>
      <c r="J499" s="11">
        <v>25</v>
      </c>
      <c r="K499" s="12" t="s">
        <v>90</v>
      </c>
      <c r="L499" s="12" t="s">
        <v>89</v>
      </c>
      <c r="M499" s="11">
        <v>25</v>
      </c>
      <c r="N499" s="13">
        <v>96</v>
      </c>
      <c r="O499" s="13" t="s">
        <v>90</v>
      </c>
      <c r="P499" s="13">
        <v>48</v>
      </c>
      <c r="Q499" s="13" t="s">
        <v>98</v>
      </c>
      <c r="R499" s="13">
        <v>91</v>
      </c>
      <c r="S499" s="14" t="s">
        <v>90</v>
      </c>
      <c r="T499" s="13">
        <v>48</v>
      </c>
      <c r="U499" s="13">
        <v>21</v>
      </c>
      <c r="V499" s="13">
        <v>0</v>
      </c>
      <c r="W499" s="13">
        <v>43</v>
      </c>
      <c r="X499" s="13" t="s">
        <v>99</v>
      </c>
      <c r="Y499" s="13">
        <v>0</v>
      </c>
      <c r="Z499" s="13">
        <v>0</v>
      </c>
      <c r="AA499" s="13">
        <v>0</v>
      </c>
      <c r="AB499" s="13">
        <v>0</v>
      </c>
      <c r="AC499" s="13">
        <v>0</v>
      </c>
      <c r="AD499" s="13">
        <v>0</v>
      </c>
      <c r="AE499" s="13">
        <v>0</v>
      </c>
      <c r="AF499" s="13">
        <v>0</v>
      </c>
      <c r="AG499" s="13">
        <v>0</v>
      </c>
      <c r="AH499" s="13">
        <v>0</v>
      </c>
      <c r="AI499" s="13">
        <v>0</v>
      </c>
      <c r="AJ499" s="13">
        <v>0</v>
      </c>
      <c r="AK499" s="13">
        <v>0</v>
      </c>
      <c r="AL499" s="13">
        <v>0</v>
      </c>
      <c r="AM499" s="13">
        <v>0</v>
      </c>
      <c r="AN499" s="15">
        <v>21</v>
      </c>
      <c r="AO499" s="15">
        <v>0</v>
      </c>
      <c r="AP499" s="15">
        <v>21</v>
      </c>
      <c r="AQ499" s="15">
        <v>21</v>
      </c>
      <c r="AR499" s="15">
        <v>21</v>
      </c>
      <c r="AS499" s="13" t="s">
        <v>92</v>
      </c>
      <c r="AT499" s="13" t="s">
        <v>93</v>
      </c>
      <c r="AU499" s="13" t="s">
        <v>92</v>
      </c>
      <c r="AV499" s="13" t="s">
        <v>92</v>
      </c>
      <c r="AW499" s="13" t="s">
        <v>92</v>
      </c>
      <c r="AX499" s="13">
        <v>0</v>
      </c>
      <c r="AY499" s="13">
        <v>0</v>
      </c>
      <c r="AZ499" s="13">
        <v>0</v>
      </c>
      <c r="BA499" s="13">
        <v>0</v>
      </c>
      <c r="BB499" s="13">
        <v>0</v>
      </c>
      <c r="BC499" s="13" t="s">
        <v>89</v>
      </c>
      <c r="BD499" s="13">
        <v>21</v>
      </c>
      <c r="BE499" s="13">
        <v>0</v>
      </c>
      <c r="BF499" s="13">
        <v>21</v>
      </c>
      <c r="BG499" s="13">
        <v>21</v>
      </c>
      <c r="BH499" s="13">
        <v>21</v>
      </c>
      <c r="BI499" s="13" t="s">
        <v>89</v>
      </c>
      <c r="BJ499" s="13" t="s">
        <v>89</v>
      </c>
    </row>
    <row r="500" spans="1:62" ht="30" customHeight="1" x14ac:dyDescent="0.35">
      <c r="A500" s="7" t="s">
        <v>836</v>
      </c>
      <c r="B500" s="8">
        <v>51434</v>
      </c>
      <c r="C500" s="9" t="s">
        <v>107</v>
      </c>
      <c r="D500" s="10" t="s">
        <v>89</v>
      </c>
      <c r="E500" s="10">
        <v>1</v>
      </c>
      <c r="F500" s="10" t="s">
        <v>89</v>
      </c>
      <c r="G500" s="10">
        <v>2</v>
      </c>
      <c r="H500" s="10" t="s">
        <v>89</v>
      </c>
      <c r="I500" s="10" t="s">
        <v>89</v>
      </c>
      <c r="J500" s="11">
        <v>410</v>
      </c>
      <c r="K500" s="12" t="s">
        <v>90</v>
      </c>
      <c r="L500" s="12" t="s">
        <v>89</v>
      </c>
      <c r="M500" s="11">
        <v>410</v>
      </c>
      <c r="N500" s="13">
        <v>1187</v>
      </c>
      <c r="O500" s="13" t="s">
        <v>837</v>
      </c>
      <c r="P500" s="13">
        <v>1186</v>
      </c>
      <c r="Q500" s="13" t="s">
        <v>95</v>
      </c>
      <c r="R500" s="13">
        <v>1540</v>
      </c>
      <c r="S500" s="14" t="s">
        <v>837</v>
      </c>
      <c r="T500" s="13">
        <v>1540</v>
      </c>
      <c r="U500" s="13">
        <v>1024</v>
      </c>
      <c r="V500" s="13">
        <v>0</v>
      </c>
      <c r="W500" s="13">
        <v>0</v>
      </c>
      <c r="X500" s="13" t="s">
        <v>90</v>
      </c>
      <c r="Y500" s="13">
        <v>0</v>
      </c>
      <c r="Z500" s="13">
        <v>0</v>
      </c>
      <c r="AA500" s="13">
        <v>0</v>
      </c>
      <c r="AB500" s="13">
        <v>0</v>
      </c>
      <c r="AC500" s="13">
        <v>0</v>
      </c>
      <c r="AD500" s="13">
        <v>0</v>
      </c>
      <c r="AE500" s="13">
        <v>0</v>
      </c>
      <c r="AF500" s="13">
        <v>0</v>
      </c>
      <c r="AG500" s="13">
        <v>0</v>
      </c>
      <c r="AH500" s="13">
        <v>0</v>
      </c>
      <c r="AI500" s="13">
        <v>0</v>
      </c>
      <c r="AJ500" s="13">
        <v>0</v>
      </c>
      <c r="AK500" s="13">
        <v>0</v>
      </c>
      <c r="AL500" s="13">
        <v>225</v>
      </c>
      <c r="AM500" s="13">
        <v>0</v>
      </c>
      <c r="AN500" s="15">
        <v>410</v>
      </c>
      <c r="AO500" s="15">
        <v>0</v>
      </c>
      <c r="AP500" s="15">
        <v>1024</v>
      </c>
      <c r="AQ500" s="15">
        <v>1024</v>
      </c>
      <c r="AR500" s="15">
        <v>1024</v>
      </c>
      <c r="AS500" s="13" t="s">
        <v>104</v>
      </c>
      <c r="AT500" s="13" t="s">
        <v>93</v>
      </c>
      <c r="AU500" s="13" t="s">
        <v>92</v>
      </c>
      <c r="AV500" s="13" t="s">
        <v>92</v>
      </c>
      <c r="AW500" s="13" t="s">
        <v>92</v>
      </c>
      <c r="AX500" s="13">
        <v>410</v>
      </c>
      <c r="AY500" s="13">
        <v>0</v>
      </c>
      <c r="AZ500" s="13">
        <v>1024</v>
      </c>
      <c r="BA500" s="13">
        <v>1024</v>
      </c>
      <c r="BB500" s="13">
        <v>1024</v>
      </c>
      <c r="BC500" s="13" t="s">
        <v>164</v>
      </c>
      <c r="BD500" s="13">
        <v>0</v>
      </c>
      <c r="BE500" s="13">
        <v>0</v>
      </c>
      <c r="BF500" s="13">
        <v>0</v>
      </c>
      <c r="BG500" s="13">
        <v>0</v>
      </c>
      <c r="BH500" s="13">
        <v>0</v>
      </c>
      <c r="BI500" s="13" t="s">
        <v>99</v>
      </c>
      <c r="BJ500" s="13" t="s">
        <v>89</v>
      </c>
    </row>
    <row r="501" spans="1:62" ht="30" customHeight="1" x14ac:dyDescent="0.35">
      <c r="A501" s="7" t="s">
        <v>838</v>
      </c>
      <c r="B501" s="8">
        <v>50340</v>
      </c>
      <c r="C501" s="9" t="s">
        <v>120</v>
      </c>
      <c r="D501" s="10" t="s">
        <v>89</v>
      </c>
      <c r="E501" s="10" t="s">
        <v>89</v>
      </c>
      <c r="F501" s="10" t="s">
        <v>89</v>
      </c>
      <c r="G501" s="10" t="s">
        <v>89</v>
      </c>
      <c r="H501" s="10">
        <v>1</v>
      </c>
      <c r="I501" s="10" t="s">
        <v>89</v>
      </c>
      <c r="J501" s="11">
        <v>129</v>
      </c>
      <c r="K501" s="12" t="s">
        <v>90</v>
      </c>
      <c r="L501" s="12" t="s">
        <v>89</v>
      </c>
      <c r="M501" s="11">
        <v>129</v>
      </c>
      <c r="N501" s="13">
        <v>588</v>
      </c>
      <c r="O501" s="13" t="s">
        <v>419</v>
      </c>
      <c r="P501" s="13" t="s">
        <v>89</v>
      </c>
      <c r="Q501" s="13" t="s">
        <v>98</v>
      </c>
      <c r="R501" s="13">
        <v>642</v>
      </c>
      <c r="S501" s="14" t="s">
        <v>419</v>
      </c>
      <c r="T501" s="13">
        <v>492</v>
      </c>
      <c r="U501" s="13">
        <v>883</v>
      </c>
      <c r="V501" s="13">
        <v>0</v>
      </c>
      <c r="W501" s="13" t="s">
        <v>89</v>
      </c>
      <c r="X501" s="13" t="s">
        <v>117</v>
      </c>
      <c r="Y501" s="13">
        <v>0</v>
      </c>
      <c r="Z501" s="13">
        <v>0</v>
      </c>
      <c r="AA501" s="13">
        <v>0</v>
      </c>
      <c r="AB501" s="13">
        <v>0</v>
      </c>
      <c r="AC501" s="13">
        <v>0</v>
      </c>
      <c r="AD501" s="13">
        <v>0</v>
      </c>
      <c r="AE501" s="13">
        <v>0</v>
      </c>
      <c r="AF501" s="13">
        <v>0</v>
      </c>
      <c r="AG501" s="13">
        <v>0</v>
      </c>
      <c r="AH501" s="13">
        <v>0</v>
      </c>
      <c r="AI501" s="13">
        <v>0</v>
      </c>
      <c r="AJ501" s="13">
        <v>0</v>
      </c>
      <c r="AK501" s="13">
        <v>0</v>
      </c>
      <c r="AL501" s="13">
        <v>0</v>
      </c>
      <c r="AM501" s="13">
        <v>0</v>
      </c>
      <c r="AN501" s="15" t="s">
        <v>89</v>
      </c>
      <c r="AO501" s="15" t="s">
        <v>89</v>
      </c>
      <c r="AP501" s="15" t="s">
        <v>89</v>
      </c>
      <c r="AQ501" s="15" t="s">
        <v>89</v>
      </c>
      <c r="AR501" s="15" t="s">
        <v>89</v>
      </c>
      <c r="AS501" s="13" t="s">
        <v>89</v>
      </c>
      <c r="AT501" s="13" t="s">
        <v>89</v>
      </c>
      <c r="AU501" s="13" t="s">
        <v>89</v>
      </c>
      <c r="AV501" s="13" t="s">
        <v>89</v>
      </c>
      <c r="AW501" s="13" t="s">
        <v>89</v>
      </c>
      <c r="AX501" s="13" t="s">
        <v>89</v>
      </c>
      <c r="AY501" s="13" t="s">
        <v>89</v>
      </c>
      <c r="AZ501" s="13" t="s">
        <v>89</v>
      </c>
      <c r="BA501" s="13" t="s">
        <v>89</v>
      </c>
      <c r="BB501" s="13" t="s">
        <v>89</v>
      </c>
      <c r="BC501" s="13" t="s">
        <v>118</v>
      </c>
      <c r="BD501" s="13" t="s">
        <v>89</v>
      </c>
      <c r="BE501" s="13" t="s">
        <v>89</v>
      </c>
      <c r="BF501" s="13" t="s">
        <v>89</v>
      </c>
      <c r="BG501" s="13" t="s">
        <v>89</v>
      </c>
      <c r="BH501" s="13" t="s">
        <v>89</v>
      </c>
      <c r="BI501" s="13" t="s">
        <v>89</v>
      </c>
      <c r="BJ501" s="13" t="s">
        <v>89</v>
      </c>
    </row>
    <row r="502" spans="1:62" ht="30" customHeight="1" x14ac:dyDescent="0.35">
      <c r="A502" s="7" t="s">
        <v>839</v>
      </c>
      <c r="B502" s="8">
        <v>50341</v>
      </c>
      <c r="C502" s="9" t="s">
        <v>184</v>
      </c>
      <c r="D502" s="10" t="s">
        <v>89</v>
      </c>
      <c r="E502" s="10">
        <v>1</v>
      </c>
      <c r="F502" s="10" t="s">
        <v>89</v>
      </c>
      <c r="G502" s="10" t="s">
        <v>89</v>
      </c>
      <c r="H502" s="10" t="s">
        <v>89</v>
      </c>
      <c r="I502" s="10" t="s">
        <v>89</v>
      </c>
      <c r="J502" s="11">
        <v>798</v>
      </c>
      <c r="K502" s="12" t="s">
        <v>90</v>
      </c>
      <c r="L502" s="12" t="s">
        <v>89</v>
      </c>
      <c r="M502" s="11">
        <v>798</v>
      </c>
      <c r="N502" s="13">
        <v>2085</v>
      </c>
      <c r="O502" s="13" t="s">
        <v>90</v>
      </c>
      <c r="P502" s="13">
        <v>2085</v>
      </c>
      <c r="Q502" s="13" t="s">
        <v>95</v>
      </c>
      <c r="R502" s="13">
        <v>2195</v>
      </c>
      <c r="S502" s="14" t="s">
        <v>90</v>
      </c>
      <c r="T502" s="13">
        <v>2195</v>
      </c>
      <c r="U502" s="13">
        <v>0</v>
      </c>
      <c r="V502" s="13">
        <v>0</v>
      </c>
      <c r="W502" s="13">
        <v>0</v>
      </c>
      <c r="X502" s="13" t="s">
        <v>90</v>
      </c>
      <c r="Y502" s="13">
        <v>0</v>
      </c>
      <c r="Z502" s="13">
        <v>0</v>
      </c>
      <c r="AA502" s="13">
        <v>0</v>
      </c>
      <c r="AB502" s="13">
        <v>0</v>
      </c>
      <c r="AC502" s="13">
        <v>0</v>
      </c>
      <c r="AD502" s="13">
        <v>0</v>
      </c>
      <c r="AE502" s="13">
        <v>0</v>
      </c>
      <c r="AF502" s="13">
        <v>0</v>
      </c>
      <c r="AG502" s="13">
        <v>0</v>
      </c>
      <c r="AH502" s="13">
        <v>0</v>
      </c>
      <c r="AI502" s="13">
        <v>0</v>
      </c>
      <c r="AJ502" s="13">
        <v>0</v>
      </c>
      <c r="AK502" s="13">
        <v>0</v>
      </c>
      <c r="AL502" s="13">
        <v>0</v>
      </c>
      <c r="AM502" s="13">
        <v>0</v>
      </c>
      <c r="AN502" s="15">
        <v>0</v>
      </c>
      <c r="AO502" s="15">
        <v>0</v>
      </c>
      <c r="AP502" s="15">
        <v>0</v>
      </c>
      <c r="AQ502" s="15">
        <v>0</v>
      </c>
      <c r="AR502" s="15">
        <v>0</v>
      </c>
      <c r="AS502" s="13" t="s">
        <v>92</v>
      </c>
      <c r="AT502" s="13" t="s">
        <v>93</v>
      </c>
      <c r="AU502" s="13" t="s">
        <v>92</v>
      </c>
      <c r="AV502" s="13" t="s">
        <v>92</v>
      </c>
      <c r="AW502" s="13" t="s">
        <v>92</v>
      </c>
      <c r="AX502" s="13">
        <v>0</v>
      </c>
      <c r="AY502" s="13">
        <v>0</v>
      </c>
      <c r="AZ502" s="13">
        <v>0</v>
      </c>
      <c r="BA502" s="13">
        <v>0</v>
      </c>
      <c r="BB502" s="13">
        <v>0</v>
      </c>
      <c r="BC502" s="13" t="s">
        <v>89</v>
      </c>
      <c r="BD502" s="13">
        <v>0</v>
      </c>
      <c r="BE502" s="13">
        <v>0</v>
      </c>
      <c r="BF502" s="13">
        <v>0</v>
      </c>
      <c r="BG502" s="13">
        <v>0</v>
      </c>
      <c r="BH502" s="13">
        <v>0</v>
      </c>
      <c r="BI502" s="13" t="s">
        <v>89</v>
      </c>
      <c r="BJ502" s="13" t="s">
        <v>89</v>
      </c>
    </row>
    <row r="503" spans="1:62" ht="30" customHeight="1" x14ac:dyDescent="0.35">
      <c r="A503" s="7" t="s">
        <v>840</v>
      </c>
      <c r="B503" s="8">
        <v>50341</v>
      </c>
      <c r="C503" s="9" t="s">
        <v>184</v>
      </c>
      <c r="D503" s="10">
        <v>1</v>
      </c>
      <c r="E503" s="10" t="s">
        <v>89</v>
      </c>
      <c r="F503" s="10" t="s">
        <v>89</v>
      </c>
      <c r="G503" s="10" t="s">
        <v>89</v>
      </c>
      <c r="H503" s="10">
        <v>3</v>
      </c>
      <c r="I503" s="10" t="s">
        <v>89</v>
      </c>
      <c r="J503" s="11">
        <v>180</v>
      </c>
      <c r="K503" s="12" t="s">
        <v>90</v>
      </c>
      <c r="L503" s="12" t="s">
        <v>89</v>
      </c>
      <c r="M503" s="11">
        <v>110</v>
      </c>
      <c r="N503" s="13">
        <v>1608</v>
      </c>
      <c r="O503" s="13" t="s">
        <v>841</v>
      </c>
      <c r="P503" s="13" t="s">
        <v>89</v>
      </c>
      <c r="Q503" s="13" t="s">
        <v>91</v>
      </c>
      <c r="R503" s="13">
        <v>2777</v>
      </c>
      <c r="S503" s="14" t="s">
        <v>841</v>
      </c>
      <c r="T503" s="13">
        <v>1547</v>
      </c>
      <c r="U503" s="13">
        <v>0</v>
      </c>
      <c r="V503" s="13">
        <v>0</v>
      </c>
      <c r="W503" s="13">
        <v>180</v>
      </c>
      <c r="X503" s="13" t="s">
        <v>99</v>
      </c>
      <c r="Y503" s="13">
        <v>70</v>
      </c>
      <c r="Z503" s="13">
        <v>70</v>
      </c>
      <c r="AA503" s="13">
        <v>70</v>
      </c>
      <c r="AB503" s="13">
        <v>0</v>
      </c>
      <c r="AC503" s="13">
        <v>0</v>
      </c>
      <c r="AD503" s="13">
        <v>0</v>
      </c>
      <c r="AE503" s="13">
        <v>0</v>
      </c>
      <c r="AF503" s="13">
        <v>0</v>
      </c>
      <c r="AG503" s="13">
        <v>0</v>
      </c>
      <c r="AH503" s="13">
        <v>0</v>
      </c>
      <c r="AI503" s="13">
        <v>70</v>
      </c>
      <c r="AJ503" s="13">
        <v>0</v>
      </c>
      <c r="AK503" s="13">
        <v>0</v>
      </c>
      <c r="AL503" s="13">
        <v>0</v>
      </c>
      <c r="AM503" s="13">
        <v>12</v>
      </c>
      <c r="AN503" s="15" t="s">
        <v>89</v>
      </c>
      <c r="AO503" s="15" t="s">
        <v>89</v>
      </c>
      <c r="AP503" s="15" t="s">
        <v>89</v>
      </c>
      <c r="AQ503" s="15" t="s">
        <v>89</v>
      </c>
      <c r="AR503" s="15" t="s">
        <v>89</v>
      </c>
      <c r="AS503" s="13" t="s">
        <v>89</v>
      </c>
      <c r="AT503" s="13" t="s">
        <v>89</v>
      </c>
      <c r="AU503" s="13" t="s">
        <v>89</v>
      </c>
      <c r="AV503" s="13" t="s">
        <v>89</v>
      </c>
      <c r="AW503" s="13" t="s">
        <v>89</v>
      </c>
      <c r="AX503" s="13" t="s">
        <v>89</v>
      </c>
      <c r="AY503" s="13" t="s">
        <v>89</v>
      </c>
      <c r="AZ503" s="13" t="s">
        <v>89</v>
      </c>
      <c r="BA503" s="13" t="s">
        <v>89</v>
      </c>
      <c r="BB503" s="13" t="s">
        <v>89</v>
      </c>
      <c r="BC503" s="13" t="s">
        <v>128</v>
      </c>
      <c r="BD503" s="13" t="s">
        <v>89</v>
      </c>
      <c r="BE503" s="13" t="s">
        <v>89</v>
      </c>
      <c r="BF503" s="13" t="s">
        <v>89</v>
      </c>
      <c r="BG503" s="13" t="s">
        <v>89</v>
      </c>
      <c r="BH503" s="13" t="s">
        <v>89</v>
      </c>
      <c r="BI503" s="13" t="s">
        <v>89</v>
      </c>
      <c r="BJ503" s="13" t="s">
        <v>89</v>
      </c>
    </row>
    <row r="504" spans="1:62" ht="30" customHeight="1" x14ac:dyDescent="0.35">
      <c r="A504" s="7" t="s">
        <v>842</v>
      </c>
      <c r="B504" s="8">
        <v>50743</v>
      </c>
      <c r="C504" s="9" t="s">
        <v>88</v>
      </c>
      <c r="D504" s="10" t="s">
        <v>89</v>
      </c>
      <c r="E504" s="10" t="s">
        <v>89</v>
      </c>
      <c r="F504" s="10" t="s">
        <v>89</v>
      </c>
      <c r="G504" s="10" t="s">
        <v>89</v>
      </c>
      <c r="H504" s="10" t="s">
        <v>89</v>
      </c>
      <c r="I504" s="10" t="s">
        <v>89</v>
      </c>
      <c r="J504" s="11">
        <v>0</v>
      </c>
      <c r="K504" s="12" t="s">
        <v>90</v>
      </c>
      <c r="L504" s="12" t="s">
        <v>89</v>
      </c>
      <c r="M504" s="11">
        <v>0</v>
      </c>
      <c r="N504" s="13">
        <v>499</v>
      </c>
      <c r="O504" s="13" t="s">
        <v>843</v>
      </c>
      <c r="P504" s="13">
        <v>449</v>
      </c>
      <c r="Q504" s="13" t="s">
        <v>91</v>
      </c>
      <c r="R504" s="13">
        <v>779</v>
      </c>
      <c r="S504" s="14" t="s">
        <v>843</v>
      </c>
      <c r="T504" s="13">
        <v>584</v>
      </c>
      <c r="U504" s="13">
        <v>0</v>
      </c>
      <c r="V504" s="13">
        <v>0</v>
      </c>
      <c r="W504" s="13">
        <v>0</v>
      </c>
      <c r="X504" s="13" t="s">
        <v>90</v>
      </c>
      <c r="Y504" s="13">
        <v>0</v>
      </c>
      <c r="Z504" s="13">
        <v>0</v>
      </c>
      <c r="AA504" s="13">
        <v>0</v>
      </c>
      <c r="AB504" s="13">
        <v>0</v>
      </c>
      <c r="AC504" s="13">
        <v>0</v>
      </c>
      <c r="AD504" s="13">
        <v>0</v>
      </c>
      <c r="AE504" s="13">
        <v>0</v>
      </c>
      <c r="AF504" s="13">
        <v>0</v>
      </c>
      <c r="AG504" s="13">
        <v>0</v>
      </c>
      <c r="AH504" s="13">
        <v>0</v>
      </c>
      <c r="AI504" s="13">
        <v>0</v>
      </c>
      <c r="AJ504" s="13">
        <v>0</v>
      </c>
      <c r="AK504" s="13">
        <v>0</v>
      </c>
      <c r="AL504" s="13">
        <v>0</v>
      </c>
      <c r="AM504" s="13">
        <v>0</v>
      </c>
      <c r="AN504" s="15">
        <v>0</v>
      </c>
      <c r="AO504" s="15">
        <v>0</v>
      </c>
      <c r="AP504" s="15">
        <v>0</v>
      </c>
      <c r="AQ504" s="15">
        <v>0</v>
      </c>
      <c r="AR504" s="15">
        <v>0</v>
      </c>
      <c r="AS504" s="13" t="s">
        <v>371</v>
      </c>
      <c r="AT504" s="13" t="s">
        <v>113</v>
      </c>
      <c r="AU504" s="13" t="s">
        <v>92</v>
      </c>
      <c r="AV504" s="13" t="s">
        <v>92</v>
      </c>
      <c r="AW504" s="13" t="s">
        <v>92</v>
      </c>
      <c r="AX504" s="13">
        <v>0</v>
      </c>
      <c r="AY504" s="13">
        <v>0</v>
      </c>
      <c r="AZ504" s="13">
        <v>0</v>
      </c>
      <c r="BA504" s="13">
        <v>0</v>
      </c>
      <c r="BB504" s="13">
        <v>0</v>
      </c>
      <c r="BC504" s="13" t="s">
        <v>89</v>
      </c>
      <c r="BD504" s="13">
        <v>0</v>
      </c>
      <c r="BE504" s="13">
        <v>0</v>
      </c>
      <c r="BF504" s="13">
        <v>0</v>
      </c>
      <c r="BG504" s="13">
        <v>0</v>
      </c>
      <c r="BH504" s="13">
        <v>0</v>
      </c>
      <c r="BI504" s="13" t="s">
        <v>89</v>
      </c>
      <c r="BJ504" s="13" t="s">
        <v>89</v>
      </c>
    </row>
    <row r="505" spans="1:62" ht="30" customHeight="1" x14ac:dyDescent="0.35">
      <c r="A505" s="7" t="s">
        <v>844</v>
      </c>
      <c r="B505" s="8">
        <v>52074</v>
      </c>
      <c r="C505" s="9" t="s">
        <v>177</v>
      </c>
      <c r="D505" s="10" t="s">
        <v>89</v>
      </c>
      <c r="E505" s="10">
        <v>1</v>
      </c>
      <c r="F505" s="10" t="s">
        <v>89</v>
      </c>
      <c r="G505" s="10" t="s">
        <v>89</v>
      </c>
      <c r="H505" s="10" t="s">
        <v>89</v>
      </c>
      <c r="I505" s="10" t="s">
        <v>89</v>
      </c>
      <c r="J505" s="11">
        <v>649</v>
      </c>
      <c r="K505" s="12" t="s">
        <v>90</v>
      </c>
      <c r="L505" s="12" t="s">
        <v>89</v>
      </c>
      <c r="M505" s="11">
        <v>649</v>
      </c>
      <c r="N505" s="13">
        <v>627</v>
      </c>
      <c r="O505" s="13" t="s">
        <v>90</v>
      </c>
      <c r="P505" s="13">
        <v>627</v>
      </c>
      <c r="Q505" s="13" t="s">
        <v>95</v>
      </c>
      <c r="R505" s="13">
        <v>930</v>
      </c>
      <c r="S505" s="14" t="s">
        <v>90</v>
      </c>
      <c r="T505" s="13">
        <v>930</v>
      </c>
      <c r="U505" s="13">
        <v>1027</v>
      </c>
      <c r="V505" s="13">
        <v>0</v>
      </c>
      <c r="W505" s="13">
        <v>0</v>
      </c>
      <c r="X505" s="13" t="s">
        <v>90</v>
      </c>
      <c r="Y505" s="13">
        <v>0</v>
      </c>
      <c r="Z505" s="13">
        <v>0</v>
      </c>
      <c r="AA505" s="13">
        <v>0</v>
      </c>
      <c r="AB505" s="13">
        <v>0</v>
      </c>
      <c r="AC505" s="13">
        <v>0</v>
      </c>
      <c r="AD505" s="13">
        <v>0</v>
      </c>
      <c r="AE505" s="13">
        <v>0</v>
      </c>
      <c r="AF505" s="13">
        <v>0</v>
      </c>
      <c r="AG505" s="13">
        <v>0</v>
      </c>
      <c r="AH505" s="13">
        <v>0</v>
      </c>
      <c r="AI505" s="13">
        <v>0</v>
      </c>
      <c r="AJ505" s="13">
        <v>0</v>
      </c>
      <c r="AK505" s="13">
        <v>0</v>
      </c>
      <c r="AL505" s="13">
        <v>1</v>
      </c>
      <c r="AM505" s="13">
        <v>0</v>
      </c>
      <c r="AN505" s="15">
        <v>627</v>
      </c>
      <c r="AO505" s="15">
        <v>0</v>
      </c>
      <c r="AP505" s="15">
        <v>627</v>
      </c>
      <c r="AQ505" s="15">
        <v>930</v>
      </c>
      <c r="AR505" s="15">
        <v>930</v>
      </c>
      <c r="AS505" s="13" t="s">
        <v>100</v>
      </c>
      <c r="AT505" s="13" t="s">
        <v>93</v>
      </c>
      <c r="AU505" s="13" t="s">
        <v>100</v>
      </c>
      <c r="AV505" s="13" t="s">
        <v>101</v>
      </c>
      <c r="AW505" s="13" t="s">
        <v>101</v>
      </c>
      <c r="AX505" s="13">
        <v>0</v>
      </c>
      <c r="AY505" s="13">
        <v>0</v>
      </c>
      <c r="AZ505" s="13">
        <v>0</v>
      </c>
      <c r="BA505" s="13">
        <v>0</v>
      </c>
      <c r="BB505" s="13">
        <v>0</v>
      </c>
      <c r="BC505" s="13" t="s">
        <v>89</v>
      </c>
      <c r="BD505" s="13">
        <v>627</v>
      </c>
      <c r="BE505" s="13">
        <v>0</v>
      </c>
      <c r="BF505" s="13">
        <v>627</v>
      </c>
      <c r="BG505" s="13">
        <v>930</v>
      </c>
      <c r="BH505" s="13">
        <v>930</v>
      </c>
      <c r="BI505" s="13" t="s">
        <v>89</v>
      </c>
      <c r="BJ505" s="13" t="s">
        <v>89</v>
      </c>
    </row>
    <row r="506" spans="1:62" ht="30" customHeight="1" x14ac:dyDescent="0.35">
      <c r="A506" s="7" t="s">
        <v>845</v>
      </c>
      <c r="B506" s="8">
        <v>50342</v>
      </c>
      <c r="C506" s="9" t="s">
        <v>156</v>
      </c>
      <c r="D506" s="10">
        <v>8</v>
      </c>
      <c r="E506" s="10" t="s">
        <v>89</v>
      </c>
      <c r="F506" s="10" t="s">
        <v>89</v>
      </c>
      <c r="G506" s="10" t="s">
        <v>89</v>
      </c>
      <c r="H506" s="10" t="s">
        <v>89</v>
      </c>
      <c r="I506" s="10" t="s">
        <v>89</v>
      </c>
      <c r="J506" s="11">
        <v>20</v>
      </c>
      <c r="K506" s="12" t="s">
        <v>90</v>
      </c>
      <c r="L506" s="12" t="s">
        <v>89</v>
      </c>
      <c r="M506" s="11">
        <v>20</v>
      </c>
      <c r="N506" s="13">
        <v>66</v>
      </c>
      <c r="O506" s="13" t="s">
        <v>90</v>
      </c>
      <c r="P506" s="13">
        <v>66</v>
      </c>
      <c r="Q506" s="13" t="s">
        <v>91</v>
      </c>
      <c r="R506" s="13">
        <v>88</v>
      </c>
      <c r="S506" s="14" t="s">
        <v>90</v>
      </c>
      <c r="T506" s="13">
        <v>88</v>
      </c>
      <c r="U506" s="13">
        <v>84</v>
      </c>
      <c r="V506" s="13">
        <v>0</v>
      </c>
      <c r="W506" s="13">
        <v>0</v>
      </c>
      <c r="X506" s="13" t="s">
        <v>90</v>
      </c>
      <c r="Y506" s="13">
        <v>0</v>
      </c>
      <c r="Z506" s="13">
        <v>0</v>
      </c>
      <c r="AA506" s="13">
        <v>0</v>
      </c>
      <c r="AB506" s="13">
        <v>0</v>
      </c>
      <c r="AC506" s="13">
        <v>0</v>
      </c>
      <c r="AD506" s="13">
        <v>0</v>
      </c>
      <c r="AE506" s="13">
        <v>0</v>
      </c>
      <c r="AF506" s="13">
        <v>0</v>
      </c>
      <c r="AG506" s="13">
        <v>0</v>
      </c>
      <c r="AH506" s="13">
        <v>0</v>
      </c>
      <c r="AI506" s="13">
        <v>0</v>
      </c>
      <c r="AJ506" s="13">
        <v>0</v>
      </c>
      <c r="AK506" s="13">
        <v>0</v>
      </c>
      <c r="AL506" s="13">
        <v>0</v>
      </c>
      <c r="AM506" s="13">
        <v>0</v>
      </c>
      <c r="AN506" s="15">
        <v>20</v>
      </c>
      <c r="AO506" s="15">
        <v>0</v>
      </c>
      <c r="AP506" s="15">
        <v>66</v>
      </c>
      <c r="AQ506" s="15">
        <v>84</v>
      </c>
      <c r="AR506" s="15">
        <v>84</v>
      </c>
      <c r="AS506" s="13" t="s">
        <v>104</v>
      </c>
      <c r="AT506" s="13" t="s">
        <v>93</v>
      </c>
      <c r="AU506" s="13" t="s">
        <v>100</v>
      </c>
      <c r="AV506" s="13" t="s">
        <v>92</v>
      </c>
      <c r="AW506" s="13" t="s">
        <v>92</v>
      </c>
      <c r="AX506" s="13">
        <v>0</v>
      </c>
      <c r="AY506" s="13">
        <v>0</v>
      </c>
      <c r="AZ506" s="13">
        <v>0</v>
      </c>
      <c r="BA506" s="13">
        <v>0</v>
      </c>
      <c r="BB506" s="13">
        <v>0</v>
      </c>
      <c r="BC506" s="13" t="s">
        <v>89</v>
      </c>
      <c r="BD506" s="13">
        <v>20</v>
      </c>
      <c r="BE506" s="13">
        <v>0</v>
      </c>
      <c r="BF506" s="13">
        <v>66</v>
      </c>
      <c r="BG506" s="13">
        <v>84</v>
      </c>
      <c r="BH506" s="13">
        <v>84</v>
      </c>
      <c r="BI506" s="13" t="s">
        <v>89</v>
      </c>
      <c r="BJ506" s="13" t="s">
        <v>89</v>
      </c>
    </row>
    <row r="507" spans="1:62" ht="30" customHeight="1" x14ac:dyDescent="0.35">
      <c r="A507" s="7" t="s">
        <v>846</v>
      </c>
      <c r="B507" s="8">
        <v>50343</v>
      </c>
      <c r="C507" s="9" t="s">
        <v>115</v>
      </c>
      <c r="D507" s="10">
        <v>1</v>
      </c>
      <c r="E507" s="10" t="s">
        <v>89</v>
      </c>
      <c r="F507" s="10" t="s">
        <v>89</v>
      </c>
      <c r="G507" s="10" t="s">
        <v>89</v>
      </c>
      <c r="H507" s="10" t="s">
        <v>89</v>
      </c>
      <c r="I507" s="10" t="s">
        <v>89</v>
      </c>
      <c r="J507" s="11">
        <v>122</v>
      </c>
      <c r="K507" s="12" t="s">
        <v>90</v>
      </c>
      <c r="L507" s="12" t="s">
        <v>89</v>
      </c>
      <c r="M507" s="11">
        <v>122</v>
      </c>
      <c r="N507" s="13">
        <v>0</v>
      </c>
      <c r="O507" s="13" t="s">
        <v>90</v>
      </c>
      <c r="P507" s="13">
        <v>0</v>
      </c>
      <c r="Q507" s="13" t="s">
        <v>95</v>
      </c>
      <c r="R507" s="13">
        <v>398</v>
      </c>
      <c r="S507" s="14" t="s">
        <v>90</v>
      </c>
      <c r="T507" s="13">
        <v>383</v>
      </c>
      <c r="U507" s="13">
        <v>0</v>
      </c>
      <c r="V507" s="13">
        <v>0</v>
      </c>
      <c r="W507" s="13">
        <v>0</v>
      </c>
      <c r="X507" s="13" t="s">
        <v>90</v>
      </c>
      <c r="Y507" s="13">
        <v>0</v>
      </c>
      <c r="Z507" s="13">
        <v>0</v>
      </c>
      <c r="AA507" s="13">
        <v>0</v>
      </c>
      <c r="AB507" s="13">
        <v>0</v>
      </c>
      <c r="AC507" s="13">
        <v>0</v>
      </c>
      <c r="AD507" s="13">
        <v>15</v>
      </c>
      <c r="AE507" s="13">
        <v>15</v>
      </c>
      <c r="AF507" s="13">
        <v>0</v>
      </c>
      <c r="AG507" s="13">
        <v>0</v>
      </c>
      <c r="AH507" s="13">
        <v>0</v>
      </c>
      <c r="AI507" s="13">
        <v>0</v>
      </c>
      <c r="AJ507" s="13">
        <v>0</v>
      </c>
      <c r="AK507" s="13">
        <v>0</v>
      </c>
      <c r="AL507" s="13">
        <v>0</v>
      </c>
      <c r="AM507" s="13">
        <v>0</v>
      </c>
      <c r="AN507" s="15">
        <v>0</v>
      </c>
      <c r="AO507" s="15">
        <v>0</v>
      </c>
      <c r="AP507" s="15">
        <v>0</v>
      </c>
      <c r="AQ507" s="15">
        <v>0</v>
      </c>
      <c r="AR507" s="15">
        <v>0</v>
      </c>
      <c r="AS507" s="13" t="s">
        <v>185</v>
      </c>
      <c r="AT507" s="13" t="s">
        <v>140</v>
      </c>
      <c r="AU507" s="13" t="s">
        <v>185</v>
      </c>
      <c r="AV507" s="13" t="s">
        <v>92</v>
      </c>
      <c r="AW507" s="13" t="s">
        <v>92</v>
      </c>
      <c r="AX507" s="13">
        <v>0</v>
      </c>
      <c r="AY507" s="13">
        <v>0</v>
      </c>
      <c r="AZ507" s="13">
        <v>0</v>
      </c>
      <c r="BA507" s="13">
        <v>0</v>
      </c>
      <c r="BB507" s="13">
        <v>0</v>
      </c>
      <c r="BC507" s="13" t="s">
        <v>89</v>
      </c>
      <c r="BD507" s="13">
        <v>0</v>
      </c>
      <c r="BE507" s="13">
        <v>0</v>
      </c>
      <c r="BF507" s="13">
        <v>0</v>
      </c>
      <c r="BG507" s="13">
        <v>0</v>
      </c>
      <c r="BH507" s="13">
        <v>0</v>
      </c>
      <c r="BI507" s="13" t="s">
        <v>89</v>
      </c>
      <c r="BJ507" s="13" t="s">
        <v>89</v>
      </c>
    </row>
    <row r="508" spans="1:62" ht="30" customHeight="1" x14ac:dyDescent="0.35">
      <c r="A508" s="7" t="s">
        <v>847</v>
      </c>
      <c r="B508" s="8">
        <v>50344</v>
      </c>
      <c r="C508" s="9" t="s">
        <v>125</v>
      </c>
      <c r="D508" s="10" t="s">
        <v>89</v>
      </c>
      <c r="E508" s="10" t="s">
        <v>89</v>
      </c>
      <c r="F508" s="10" t="s">
        <v>89</v>
      </c>
      <c r="G508" s="10" t="s">
        <v>89</v>
      </c>
      <c r="H508" s="10">
        <v>2</v>
      </c>
      <c r="I508" s="10" t="s">
        <v>89</v>
      </c>
      <c r="J508" s="11">
        <v>839</v>
      </c>
      <c r="K508" s="12" t="s">
        <v>90</v>
      </c>
      <c r="L508" s="12" t="s">
        <v>89</v>
      </c>
      <c r="M508" s="11">
        <v>839</v>
      </c>
      <c r="N508" s="13">
        <v>49</v>
      </c>
      <c r="O508" s="13" t="s">
        <v>848</v>
      </c>
      <c r="P508" s="13" t="s">
        <v>89</v>
      </c>
      <c r="Q508" s="13" t="s">
        <v>91</v>
      </c>
      <c r="R508" s="13">
        <v>956</v>
      </c>
      <c r="S508" s="14" t="s">
        <v>848</v>
      </c>
      <c r="T508" s="13">
        <v>357</v>
      </c>
      <c r="U508" s="13">
        <v>0</v>
      </c>
      <c r="V508" s="13">
        <v>0</v>
      </c>
      <c r="W508" s="13" t="s">
        <v>89</v>
      </c>
      <c r="X508" s="13" t="s">
        <v>117</v>
      </c>
      <c r="Y508" s="13">
        <v>0</v>
      </c>
      <c r="Z508" s="13">
        <v>0</v>
      </c>
      <c r="AA508" s="13">
        <v>0</v>
      </c>
      <c r="AB508" s="13">
        <v>0</v>
      </c>
      <c r="AC508" s="13">
        <v>0</v>
      </c>
      <c r="AD508" s="13">
        <v>0</v>
      </c>
      <c r="AE508" s="13">
        <v>0</v>
      </c>
      <c r="AF508" s="13">
        <v>0</v>
      </c>
      <c r="AG508" s="13">
        <v>0</v>
      </c>
      <c r="AH508" s="13">
        <v>0</v>
      </c>
      <c r="AI508" s="13">
        <v>0</v>
      </c>
      <c r="AJ508" s="13">
        <v>0</v>
      </c>
      <c r="AK508" s="13">
        <v>0</v>
      </c>
      <c r="AL508" s="13">
        <v>0</v>
      </c>
      <c r="AM508" s="13">
        <v>0</v>
      </c>
      <c r="AN508" s="15" t="s">
        <v>89</v>
      </c>
      <c r="AO508" s="15" t="s">
        <v>89</v>
      </c>
      <c r="AP508" s="15" t="s">
        <v>89</v>
      </c>
      <c r="AQ508" s="15" t="s">
        <v>89</v>
      </c>
      <c r="AR508" s="15" t="s">
        <v>89</v>
      </c>
      <c r="AS508" s="13" t="s">
        <v>89</v>
      </c>
      <c r="AT508" s="13" t="s">
        <v>89</v>
      </c>
      <c r="AU508" s="13" t="s">
        <v>89</v>
      </c>
      <c r="AV508" s="13" t="s">
        <v>89</v>
      </c>
      <c r="AW508" s="13" t="s">
        <v>89</v>
      </c>
      <c r="AX508" s="13" t="s">
        <v>89</v>
      </c>
      <c r="AY508" s="13" t="s">
        <v>89</v>
      </c>
      <c r="AZ508" s="13" t="s">
        <v>89</v>
      </c>
      <c r="BA508" s="13" t="s">
        <v>89</v>
      </c>
      <c r="BB508" s="13" t="s">
        <v>89</v>
      </c>
      <c r="BC508" s="13" t="s">
        <v>123</v>
      </c>
      <c r="BD508" s="13" t="s">
        <v>89</v>
      </c>
      <c r="BE508" s="13" t="s">
        <v>89</v>
      </c>
      <c r="BF508" s="13" t="s">
        <v>89</v>
      </c>
      <c r="BG508" s="13" t="s">
        <v>89</v>
      </c>
      <c r="BH508" s="13" t="s">
        <v>89</v>
      </c>
      <c r="BI508" s="13" t="s">
        <v>89</v>
      </c>
      <c r="BJ508" s="13" t="s">
        <v>89</v>
      </c>
    </row>
    <row r="509" spans="1:62" ht="30" customHeight="1" x14ac:dyDescent="0.35">
      <c r="A509" s="7" t="s">
        <v>849</v>
      </c>
      <c r="B509" s="8">
        <v>50345</v>
      </c>
      <c r="C509" s="9" t="s">
        <v>156</v>
      </c>
      <c r="D509" s="10" t="s">
        <v>89</v>
      </c>
      <c r="E509" s="10" t="s">
        <v>89</v>
      </c>
      <c r="F509" s="10" t="s">
        <v>89</v>
      </c>
      <c r="G509" s="10" t="s">
        <v>89</v>
      </c>
      <c r="H509" s="10">
        <v>3</v>
      </c>
      <c r="I509" s="10" t="s">
        <v>89</v>
      </c>
      <c r="J509" s="11">
        <v>0</v>
      </c>
      <c r="K509" s="12" t="s">
        <v>90</v>
      </c>
      <c r="L509" s="12" t="s">
        <v>157</v>
      </c>
      <c r="M509" s="11">
        <v>0</v>
      </c>
      <c r="N509" s="13">
        <v>43</v>
      </c>
      <c r="O509" s="13" t="s">
        <v>90</v>
      </c>
      <c r="P509" s="13" t="s">
        <v>89</v>
      </c>
      <c r="Q509" s="13" t="s">
        <v>98</v>
      </c>
      <c r="R509" s="13">
        <v>50</v>
      </c>
      <c r="S509" s="14" t="s">
        <v>90</v>
      </c>
      <c r="T509" s="13">
        <v>0</v>
      </c>
      <c r="U509" s="13">
        <v>113</v>
      </c>
      <c r="V509" s="13">
        <v>0</v>
      </c>
      <c r="W509" s="13" t="s">
        <v>89</v>
      </c>
      <c r="X509" s="13" t="s">
        <v>117</v>
      </c>
      <c r="Y509" s="13">
        <v>0</v>
      </c>
      <c r="Z509" s="13">
        <v>0</v>
      </c>
      <c r="AA509" s="13">
        <v>0</v>
      </c>
      <c r="AB509" s="13">
        <v>0</v>
      </c>
      <c r="AC509" s="13">
        <v>0</v>
      </c>
      <c r="AD509" s="13">
        <v>6</v>
      </c>
      <c r="AE509" s="13">
        <v>0</v>
      </c>
      <c r="AF509" s="13">
        <v>6</v>
      </c>
      <c r="AG509" s="13">
        <v>0</v>
      </c>
      <c r="AH509" s="13">
        <v>0</v>
      </c>
      <c r="AI509" s="13">
        <v>0</v>
      </c>
      <c r="AJ509" s="13">
        <v>0</v>
      </c>
      <c r="AK509" s="13">
        <v>0</v>
      </c>
      <c r="AL509" s="13">
        <v>0</v>
      </c>
      <c r="AM509" s="13">
        <v>0</v>
      </c>
      <c r="AN509" s="15" t="s">
        <v>89</v>
      </c>
      <c r="AO509" s="15" t="s">
        <v>89</v>
      </c>
      <c r="AP509" s="15" t="s">
        <v>89</v>
      </c>
      <c r="AQ509" s="15" t="s">
        <v>89</v>
      </c>
      <c r="AR509" s="15" t="s">
        <v>89</v>
      </c>
      <c r="AS509" s="13" t="s">
        <v>89</v>
      </c>
      <c r="AT509" s="13" t="s">
        <v>89</v>
      </c>
      <c r="AU509" s="13" t="s">
        <v>89</v>
      </c>
      <c r="AV509" s="13" t="s">
        <v>89</v>
      </c>
      <c r="AW509" s="13" t="s">
        <v>89</v>
      </c>
      <c r="AX509" s="13" t="s">
        <v>89</v>
      </c>
      <c r="AY509" s="13" t="s">
        <v>89</v>
      </c>
      <c r="AZ509" s="13" t="s">
        <v>89</v>
      </c>
      <c r="BA509" s="13" t="s">
        <v>89</v>
      </c>
      <c r="BB509" s="13" t="s">
        <v>89</v>
      </c>
      <c r="BC509" s="13" t="s">
        <v>118</v>
      </c>
      <c r="BD509" s="13" t="s">
        <v>89</v>
      </c>
      <c r="BE509" s="13" t="s">
        <v>89</v>
      </c>
      <c r="BF509" s="13" t="s">
        <v>89</v>
      </c>
      <c r="BG509" s="13" t="s">
        <v>89</v>
      </c>
      <c r="BH509" s="13" t="s">
        <v>89</v>
      </c>
      <c r="BI509" s="13" t="s">
        <v>89</v>
      </c>
      <c r="BJ509" s="13" t="s">
        <v>89</v>
      </c>
    </row>
    <row r="510" spans="1:62" ht="30" customHeight="1" x14ac:dyDescent="0.35">
      <c r="A510" s="7" t="s">
        <v>850</v>
      </c>
      <c r="B510" s="8">
        <v>52077</v>
      </c>
      <c r="C510" s="9" t="s">
        <v>120</v>
      </c>
      <c r="D510" s="10" t="s">
        <v>89</v>
      </c>
      <c r="E510" s="10">
        <v>1</v>
      </c>
      <c r="F510" s="10" t="s">
        <v>89</v>
      </c>
      <c r="G510" s="10" t="s">
        <v>89</v>
      </c>
      <c r="H510" s="10" t="s">
        <v>89</v>
      </c>
      <c r="I510" s="10">
        <v>1</v>
      </c>
      <c r="J510" s="11">
        <v>1002</v>
      </c>
      <c r="K510" s="12" t="s">
        <v>90</v>
      </c>
      <c r="L510" s="12" t="s">
        <v>89</v>
      </c>
      <c r="M510" s="11">
        <v>1002</v>
      </c>
      <c r="N510" s="13">
        <v>1550</v>
      </c>
      <c r="O510" s="13" t="s">
        <v>851</v>
      </c>
      <c r="P510" s="13">
        <v>1250</v>
      </c>
      <c r="Q510" s="13" t="s">
        <v>95</v>
      </c>
      <c r="R510" s="13">
        <v>2752</v>
      </c>
      <c r="S510" s="14" t="s">
        <v>851</v>
      </c>
      <c r="T510" s="13">
        <v>2381</v>
      </c>
      <c r="U510" s="13">
        <v>0</v>
      </c>
      <c r="V510" s="13">
        <v>0</v>
      </c>
      <c r="W510" s="13">
        <v>300</v>
      </c>
      <c r="X510" s="13" t="s">
        <v>99</v>
      </c>
      <c r="Y510" s="13">
        <v>0</v>
      </c>
      <c r="Z510" s="13">
        <v>0</v>
      </c>
      <c r="AA510" s="13">
        <v>0</v>
      </c>
      <c r="AB510" s="13">
        <v>0</v>
      </c>
      <c r="AC510" s="13">
        <v>0</v>
      </c>
      <c r="AD510" s="13">
        <v>0</v>
      </c>
      <c r="AE510" s="13">
        <v>0</v>
      </c>
      <c r="AF510" s="13">
        <v>0</v>
      </c>
      <c r="AG510" s="13">
        <v>0</v>
      </c>
      <c r="AH510" s="13">
        <v>0</v>
      </c>
      <c r="AI510" s="13">
        <v>0</v>
      </c>
      <c r="AJ510" s="13">
        <v>0</v>
      </c>
      <c r="AK510" s="13">
        <v>0</v>
      </c>
      <c r="AL510" s="13">
        <v>0</v>
      </c>
      <c r="AM510" s="13">
        <v>0</v>
      </c>
      <c r="AN510" s="15">
        <v>0</v>
      </c>
      <c r="AO510" s="15">
        <v>0</v>
      </c>
      <c r="AP510" s="15">
        <v>0</v>
      </c>
      <c r="AQ510" s="15">
        <v>0</v>
      </c>
      <c r="AR510" s="15">
        <v>0</v>
      </c>
      <c r="AS510" s="13" t="s">
        <v>92</v>
      </c>
      <c r="AT510" s="13" t="s">
        <v>93</v>
      </c>
      <c r="AU510" s="13" t="s">
        <v>92</v>
      </c>
      <c r="AV510" s="13" t="s">
        <v>92</v>
      </c>
      <c r="AW510" s="13" t="s">
        <v>92</v>
      </c>
      <c r="AX510" s="13">
        <v>0</v>
      </c>
      <c r="AY510" s="13">
        <v>0</v>
      </c>
      <c r="AZ510" s="13">
        <v>0</v>
      </c>
      <c r="BA510" s="13">
        <v>0</v>
      </c>
      <c r="BB510" s="13">
        <v>0</v>
      </c>
      <c r="BC510" s="13" t="s">
        <v>89</v>
      </c>
      <c r="BD510" s="13">
        <v>0</v>
      </c>
      <c r="BE510" s="13">
        <v>0</v>
      </c>
      <c r="BF510" s="13">
        <v>0</v>
      </c>
      <c r="BG510" s="13">
        <v>0</v>
      </c>
      <c r="BH510" s="13">
        <v>0</v>
      </c>
      <c r="BI510" s="13" t="s">
        <v>89</v>
      </c>
      <c r="BJ510" s="13" t="s">
        <v>89</v>
      </c>
    </row>
    <row r="511" spans="1:62" ht="30" customHeight="1" x14ac:dyDescent="0.35">
      <c r="A511" s="7" t="s">
        <v>852</v>
      </c>
      <c r="B511" s="8">
        <v>50346</v>
      </c>
      <c r="C511" s="9" t="s">
        <v>115</v>
      </c>
      <c r="D511" s="10" t="s">
        <v>89</v>
      </c>
      <c r="E511" s="10">
        <v>1</v>
      </c>
      <c r="F511" s="10" t="s">
        <v>89</v>
      </c>
      <c r="G511" s="10" t="s">
        <v>89</v>
      </c>
      <c r="H511" s="10">
        <v>2</v>
      </c>
      <c r="I511" s="10" t="s">
        <v>89</v>
      </c>
      <c r="J511" s="11">
        <v>466</v>
      </c>
      <c r="K511" s="12" t="s">
        <v>90</v>
      </c>
      <c r="L511" s="12" t="s">
        <v>89</v>
      </c>
      <c r="M511" s="11">
        <v>466</v>
      </c>
      <c r="N511" s="13">
        <v>107</v>
      </c>
      <c r="O511" s="13" t="s">
        <v>853</v>
      </c>
      <c r="P511" s="13" t="s">
        <v>89</v>
      </c>
      <c r="Q511" s="13" t="s">
        <v>91</v>
      </c>
      <c r="R511" s="13">
        <v>378</v>
      </c>
      <c r="S511" s="14" t="s">
        <v>853</v>
      </c>
      <c r="T511" s="13">
        <v>63</v>
      </c>
      <c r="U511" s="13">
        <v>0</v>
      </c>
      <c r="V511" s="13">
        <v>0</v>
      </c>
      <c r="W511" s="13" t="s">
        <v>89</v>
      </c>
      <c r="X511" s="13" t="s">
        <v>117</v>
      </c>
      <c r="Y511" s="13">
        <v>0</v>
      </c>
      <c r="Z511" s="13">
        <v>0</v>
      </c>
      <c r="AA511" s="13">
        <v>0</v>
      </c>
      <c r="AB511" s="13">
        <v>0</v>
      </c>
      <c r="AC511" s="13">
        <v>0</v>
      </c>
      <c r="AD511" s="13">
        <v>15</v>
      </c>
      <c r="AE511" s="13">
        <v>15</v>
      </c>
      <c r="AF511" s="13">
        <v>0</v>
      </c>
      <c r="AG511" s="13">
        <v>0</v>
      </c>
      <c r="AH511" s="13">
        <v>0</v>
      </c>
      <c r="AI511" s="13">
        <v>0</v>
      </c>
      <c r="AJ511" s="13">
        <v>0</v>
      </c>
      <c r="AK511" s="13">
        <v>0</v>
      </c>
      <c r="AL511" s="13">
        <v>0</v>
      </c>
      <c r="AM511" s="13">
        <v>0</v>
      </c>
      <c r="AN511" s="15" t="s">
        <v>89</v>
      </c>
      <c r="AO511" s="15" t="s">
        <v>89</v>
      </c>
      <c r="AP511" s="15" t="s">
        <v>89</v>
      </c>
      <c r="AQ511" s="15" t="s">
        <v>89</v>
      </c>
      <c r="AR511" s="15" t="s">
        <v>89</v>
      </c>
      <c r="AS511" s="13" t="s">
        <v>89</v>
      </c>
      <c r="AT511" s="13" t="s">
        <v>89</v>
      </c>
      <c r="AU511" s="13" t="s">
        <v>89</v>
      </c>
      <c r="AV511" s="13" t="s">
        <v>89</v>
      </c>
      <c r="AW511" s="13" t="s">
        <v>89</v>
      </c>
      <c r="AX511" s="13" t="s">
        <v>89</v>
      </c>
      <c r="AY511" s="13" t="s">
        <v>89</v>
      </c>
      <c r="AZ511" s="13" t="s">
        <v>89</v>
      </c>
      <c r="BA511" s="13" t="s">
        <v>89</v>
      </c>
      <c r="BB511" s="13" t="s">
        <v>89</v>
      </c>
      <c r="BC511" s="13" t="s">
        <v>118</v>
      </c>
      <c r="BD511" s="13" t="s">
        <v>89</v>
      </c>
      <c r="BE511" s="13" t="s">
        <v>89</v>
      </c>
      <c r="BF511" s="13" t="s">
        <v>89</v>
      </c>
      <c r="BG511" s="13" t="s">
        <v>89</v>
      </c>
      <c r="BH511" s="13" t="s">
        <v>89</v>
      </c>
      <c r="BI511" s="13" t="s">
        <v>89</v>
      </c>
      <c r="BJ511" s="13" t="s">
        <v>89</v>
      </c>
    </row>
    <row r="512" spans="1:62" ht="30" customHeight="1" x14ac:dyDescent="0.35">
      <c r="A512" s="7" t="s">
        <v>854</v>
      </c>
      <c r="B512" s="8" t="s">
        <v>855</v>
      </c>
      <c r="C512" s="9" t="s">
        <v>125</v>
      </c>
      <c r="D512" s="10" t="s">
        <v>89</v>
      </c>
      <c r="E512" s="10" t="s">
        <v>89</v>
      </c>
      <c r="F512" s="10" t="s">
        <v>89</v>
      </c>
      <c r="G512" s="10" t="s">
        <v>89</v>
      </c>
      <c r="H512" s="10">
        <v>2</v>
      </c>
      <c r="I512" s="10" t="s">
        <v>89</v>
      </c>
      <c r="J512" s="11">
        <v>885</v>
      </c>
      <c r="K512" s="12" t="s">
        <v>90</v>
      </c>
      <c r="L512" s="12" t="s">
        <v>89</v>
      </c>
      <c r="M512" s="11">
        <v>885</v>
      </c>
      <c r="N512" s="13">
        <v>41</v>
      </c>
      <c r="O512" s="13" t="s">
        <v>432</v>
      </c>
      <c r="P512" s="13">
        <v>0</v>
      </c>
      <c r="Q512" s="13" t="s">
        <v>91</v>
      </c>
      <c r="R512" s="13">
        <v>43</v>
      </c>
      <c r="S512" s="14" t="s">
        <v>432</v>
      </c>
      <c r="T512" s="13">
        <v>6</v>
      </c>
      <c r="U512" s="13">
        <v>0</v>
      </c>
      <c r="V512" s="13">
        <v>0</v>
      </c>
      <c r="W512" s="13">
        <v>37</v>
      </c>
      <c r="X512" s="13" t="s">
        <v>99</v>
      </c>
      <c r="Y512" s="13">
        <v>0</v>
      </c>
      <c r="Z512" s="13">
        <v>0</v>
      </c>
      <c r="AA512" s="13">
        <v>0</v>
      </c>
      <c r="AB512" s="13">
        <v>0</v>
      </c>
      <c r="AC512" s="13">
        <v>0</v>
      </c>
      <c r="AD512" s="13">
        <v>0</v>
      </c>
      <c r="AE512" s="13">
        <v>0</v>
      </c>
      <c r="AF512" s="13">
        <v>0</v>
      </c>
      <c r="AG512" s="13">
        <v>0</v>
      </c>
      <c r="AH512" s="13">
        <v>0</v>
      </c>
      <c r="AI512" s="13">
        <v>0</v>
      </c>
      <c r="AJ512" s="13">
        <v>0</v>
      </c>
      <c r="AK512" s="13">
        <v>0</v>
      </c>
      <c r="AL512" s="13">
        <v>0</v>
      </c>
      <c r="AM512" s="13">
        <v>0</v>
      </c>
      <c r="AN512" s="15">
        <v>0</v>
      </c>
      <c r="AO512" s="15">
        <v>0</v>
      </c>
      <c r="AP512" s="15">
        <v>0</v>
      </c>
      <c r="AQ512" s="15">
        <v>0</v>
      </c>
      <c r="AR512" s="15">
        <v>0</v>
      </c>
      <c r="AS512" s="13" t="s">
        <v>856</v>
      </c>
      <c r="AT512" s="13" t="s">
        <v>229</v>
      </c>
      <c r="AU512" s="13" t="s">
        <v>856</v>
      </c>
      <c r="AV512" s="13" t="s">
        <v>92</v>
      </c>
      <c r="AW512" s="13" t="s">
        <v>92</v>
      </c>
      <c r="AX512" s="13">
        <v>0</v>
      </c>
      <c r="AY512" s="13">
        <v>0</v>
      </c>
      <c r="AZ512" s="13">
        <v>0</v>
      </c>
      <c r="BA512" s="13">
        <v>0</v>
      </c>
      <c r="BB512" s="13">
        <v>0</v>
      </c>
      <c r="BC512" s="13" t="s">
        <v>89</v>
      </c>
      <c r="BD512" s="13">
        <v>0</v>
      </c>
      <c r="BE512" s="13">
        <v>0</v>
      </c>
      <c r="BF512" s="13">
        <v>0</v>
      </c>
      <c r="BG512" s="13">
        <v>0</v>
      </c>
      <c r="BH512" s="13">
        <v>0</v>
      </c>
      <c r="BI512" s="13" t="s">
        <v>89</v>
      </c>
      <c r="BJ512" s="13" t="s">
        <v>89</v>
      </c>
    </row>
    <row r="513" spans="1:62" ht="30" customHeight="1" x14ac:dyDescent="0.35">
      <c r="A513" s="7" t="s">
        <v>857</v>
      </c>
      <c r="B513" s="8">
        <v>50347</v>
      </c>
      <c r="C513" s="9" t="s">
        <v>110</v>
      </c>
      <c r="D513" s="10" t="s">
        <v>89</v>
      </c>
      <c r="E513" s="10" t="s">
        <v>89</v>
      </c>
      <c r="F513" s="10" t="s">
        <v>89</v>
      </c>
      <c r="G513" s="10" t="s">
        <v>89</v>
      </c>
      <c r="H513" s="10">
        <v>2</v>
      </c>
      <c r="I513" s="10" t="s">
        <v>89</v>
      </c>
      <c r="J513" s="11">
        <v>54</v>
      </c>
      <c r="K513" s="12" t="s">
        <v>90</v>
      </c>
      <c r="L513" s="12" t="s">
        <v>89</v>
      </c>
      <c r="M513" s="11">
        <v>54</v>
      </c>
      <c r="N513" s="13">
        <v>64</v>
      </c>
      <c r="O513" s="13" t="s">
        <v>90</v>
      </c>
      <c r="P513" s="13">
        <v>24</v>
      </c>
      <c r="Q513" s="13" t="s">
        <v>98</v>
      </c>
      <c r="R513" s="13">
        <v>69</v>
      </c>
      <c r="S513" s="14" t="s">
        <v>90</v>
      </c>
      <c r="T513" s="13">
        <v>29</v>
      </c>
      <c r="U513" s="13">
        <v>0</v>
      </c>
      <c r="V513" s="13">
        <v>0</v>
      </c>
      <c r="W513" s="13">
        <v>40</v>
      </c>
      <c r="X513" s="13" t="s">
        <v>99</v>
      </c>
      <c r="Y513" s="13">
        <v>0</v>
      </c>
      <c r="Z513" s="13">
        <v>0</v>
      </c>
      <c r="AA513" s="13">
        <v>0</v>
      </c>
      <c r="AB513" s="13">
        <v>0</v>
      </c>
      <c r="AC513" s="13">
        <v>0</v>
      </c>
      <c r="AD513" s="13">
        <v>3</v>
      </c>
      <c r="AE513" s="13">
        <v>0</v>
      </c>
      <c r="AF513" s="13">
        <v>3</v>
      </c>
      <c r="AG513" s="13">
        <v>0</v>
      </c>
      <c r="AH513" s="13">
        <v>0</v>
      </c>
      <c r="AI513" s="13">
        <v>0</v>
      </c>
      <c r="AJ513" s="13">
        <v>0</v>
      </c>
      <c r="AK513" s="13">
        <v>0</v>
      </c>
      <c r="AL513" s="13">
        <v>0</v>
      </c>
      <c r="AM513" s="13">
        <v>0</v>
      </c>
      <c r="AN513" s="15">
        <v>0</v>
      </c>
      <c r="AO513" s="15">
        <v>0</v>
      </c>
      <c r="AP513" s="15">
        <v>0</v>
      </c>
      <c r="AQ513" s="15">
        <v>0</v>
      </c>
      <c r="AR513" s="15">
        <v>0</v>
      </c>
      <c r="AS513" s="13" t="s">
        <v>92</v>
      </c>
      <c r="AT513" s="13" t="s">
        <v>93</v>
      </c>
      <c r="AU513" s="13" t="s">
        <v>92</v>
      </c>
      <c r="AV513" s="13" t="s">
        <v>92</v>
      </c>
      <c r="AW513" s="13" t="s">
        <v>92</v>
      </c>
      <c r="AX513" s="13">
        <v>0</v>
      </c>
      <c r="AY513" s="13">
        <v>0</v>
      </c>
      <c r="AZ513" s="13">
        <v>0</v>
      </c>
      <c r="BA513" s="13">
        <v>0</v>
      </c>
      <c r="BB513" s="13">
        <v>0</v>
      </c>
      <c r="BC513" s="13" t="s">
        <v>89</v>
      </c>
      <c r="BD513" s="13">
        <v>0</v>
      </c>
      <c r="BE513" s="13">
        <v>0</v>
      </c>
      <c r="BF513" s="13">
        <v>0</v>
      </c>
      <c r="BG513" s="13">
        <v>0</v>
      </c>
      <c r="BH513" s="13">
        <v>0</v>
      </c>
      <c r="BI513" s="13" t="s">
        <v>89</v>
      </c>
      <c r="BJ513" s="13" t="s">
        <v>89</v>
      </c>
    </row>
    <row r="514" spans="1:62" ht="30" customHeight="1" x14ac:dyDescent="0.35">
      <c r="A514" s="7" t="s">
        <v>858</v>
      </c>
      <c r="B514" s="8">
        <v>50348</v>
      </c>
      <c r="C514" s="9" t="s">
        <v>120</v>
      </c>
      <c r="D514" s="10" t="s">
        <v>89</v>
      </c>
      <c r="E514" s="10">
        <v>1</v>
      </c>
      <c r="F514" s="10" t="s">
        <v>89</v>
      </c>
      <c r="G514" s="10" t="s">
        <v>89</v>
      </c>
      <c r="H514" s="10" t="s">
        <v>89</v>
      </c>
      <c r="I514" s="10" t="s">
        <v>89</v>
      </c>
      <c r="J514" s="11">
        <v>669</v>
      </c>
      <c r="K514" s="12" t="s">
        <v>90</v>
      </c>
      <c r="L514" s="12" t="s">
        <v>89</v>
      </c>
      <c r="M514" s="11">
        <v>669</v>
      </c>
      <c r="N514" s="13">
        <v>1328</v>
      </c>
      <c r="O514" s="13" t="s">
        <v>268</v>
      </c>
      <c r="P514" s="13">
        <v>1253</v>
      </c>
      <c r="Q514" s="13" t="s">
        <v>95</v>
      </c>
      <c r="R514" s="13">
        <v>2384</v>
      </c>
      <c r="S514" s="14" t="s">
        <v>268</v>
      </c>
      <c r="T514" s="13">
        <v>2328</v>
      </c>
      <c r="U514" s="13">
        <v>344</v>
      </c>
      <c r="V514" s="13">
        <v>0</v>
      </c>
      <c r="W514" s="13">
        <v>0</v>
      </c>
      <c r="X514" s="13" t="s">
        <v>90</v>
      </c>
      <c r="Y514" s="13">
        <v>0</v>
      </c>
      <c r="Z514" s="13">
        <v>0</v>
      </c>
      <c r="AA514" s="13">
        <v>0</v>
      </c>
      <c r="AB514" s="13">
        <v>0</v>
      </c>
      <c r="AC514" s="13">
        <v>0</v>
      </c>
      <c r="AD514" s="13">
        <v>57</v>
      </c>
      <c r="AE514" s="13">
        <v>57</v>
      </c>
      <c r="AF514" s="13">
        <v>0</v>
      </c>
      <c r="AG514" s="13">
        <v>0</v>
      </c>
      <c r="AH514" s="13">
        <v>0</v>
      </c>
      <c r="AI514" s="13">
        <v>0</v>
      </c>
      <c r="AJ514" s="13">
        <v>0</v>
      </c>
      <c r="AK514" s="13">
        <v>0</v>
      </c>
      <c r="AL514" s="13">
        <v>1</v>
      </c>
      <c r="AM514" s="13">
        <v>13</v>
      </c>
      <c r="AN514" s="15">
        <v>344</v>
      </c>
      <c r="AO514" s="15">
        <v>0</v>
      </c>
      <c r="AP514" s="15">
        <v>344</v>
      </c>
      <c r="AQ514" s="15">
        <v>344</v>
      </c>
      <c r="AR514" s="15">
        <v>344</v>
      </c>
      <c r="AS514" s="13" t="s">
        <v>92</v>
      </c>
      <c r="AT514" s="13" t="s">
        <v>93</v>
      </c>
      <c r="AU514" s="13" t="s">
        <v>92</v>
      </c>
      <c r="AV514" s="13" t="s">
        <v>92</v>
      </c>
      <c r="AW514" s="13" t="s">
        <v>92</v>
      </c>
      <c r="AX514" s="13">
        <v>0</v>
      </c>
      <c r="AY514" s="13">
        <v>0</v>
      </c>
      <c r="AZ514" s="13">
        <v>0</v>
      </c>
      <c r="BA514" s="13">
        <v>0</v>
      </c>
      <c r="BB514" s="13">
        <v>0</v>
      </c>
      <c r="BC514" s="13" t="s">
        <v>89</v>
      </c>
      <c r="BD514" s="13">
        <v>344</v>
      </c>
      <c r="BE514" s="13">
        <v>0</v>
      </c>
      <c r="BF514" s="13">
        <v>344</v>
      </c>
      <c r="BG514" s="13">
        <v>344</v>
      </c>
      <c r="BH514" s="13">
        <v>344</v>
      </c>
      <c r="BI514" s="13" t="s">
        <v>89</v>
      </c>
      <c r="BJ514" s="13" t="s">
        <v>89</v>
      </c>
    </row>
    <row r="515" spans="1:62" ht="30" customHeight="1" x14ac:dyDescent="0.35">
      <c r="A515" s="7" t="s">
        <v>859</v>
      </c>
      <c r="B515" s="8">
        <v>50348</v>
      </c>
      <c r="C515" s="9" t="s">
        <v>120</v>
      </c>
      <c r="D515" s="10">
        <v>1</v>
      </c>
      <c r="E515" s="10" t="s">
        <v>89</v>
      </c>
      <c r="F515" s="10" t="s">
        <v>89</v>
      </c>
      <c r="G515" s="10" t="s">
        <v>89</v>
      </c>
      <c r="H515" s="10" t="s">
        <v>89</v>
      </c>
      <c r="I515" s="10" t="s">
        <v>89</v>
      </c>
      <c r="J515" s="11">
        <v>127</v>
      </c>
      <c r="K515" s="12" t="s">
        <v>90</v>
      </c>
      <c r="L515" s="12" t="s">
        <v>89</v>
      </c>
      <c r="M515" s="11">
        <v>127</v>
      </c>
      <c r="N515" s="13">
        <v>216</v>
      </c>
      <c r="O515" s="13" t="s">
        <v>760</v>
      </c>
      <c r="P515" s="13" t="s">
        <v>89</v>
      </c>
      <c r="Q515" s="13" t="s">
        <v>91</v>
      </c>
      <c r="R515" s="13">
        <v>930</v>
      </c>
      <c r="S515" s="14" t="s">
        <v>760</v>
      </c>
      <c r="T515" s="13">
        <v>733</v>
      </c>
      <c r="U515" s="13">
        <v>1015</v>
      </c>
      <c r="V515" s="13">
        <v>0</v>
      </c>
      <c r="W515" s="13">
        <v>0</v>
      </c>
      <c r="X515" s="13" t="s">
        <v>90</v>
      </c>
      <c r="Y515" s="13">
        <v>0</v>
      </c>
      <c r="Z515" s="13">
        <v>0</v>
      </c>
      <c r="AA515" s="13">
        <v>0</v>
      </c>
      <c r="AB515" s="13">
        <v>0</v>
      </c>
      <c r="AC515" s="13">
        <v>0</v>
      </c>
      <c r="AD515" s="13">
        <v>6</v>
      </c>
      <c r="AE515" s="13">
        <v>6</v>
      </c>
      <c r="AF515" s="13">
        <v>0</v>
      </c>
      <c r="AG515" s="13">
        <v>0</v>
      </c>
      <c r="AH515" s="13">
        <v>0</v>
      </c>
      <c r="AI515" s="13">
        <v>0</v>
      </c>
      <c r="AJ515" s="13">
        <v>0</v>
      </c>
      <c r="AK515" s="13">
        <v>0</v>
      </c>
      <c r="AL515" s="13">
        <v>0</v>
      </c>
      <c r="AM515" s="13">
        <v>36</v>
      </c>
      <c r="AN515" s="15" t="s">
        <v>89</v>
      </c>
      <c r="AO515" s="15" t="s">
        <v>89</v>
      </c>
      <c r="AP515" s="15" t="s">
        <v>89</v>
      </c>
      <c r="AQ515" s="15" t="s">
        <v>89</v>
      </c>
      <c r="AR515" s="15" t="s">
        <v>89</v>
      </c>
      <c r="AS515" s="13" t="s">
        <v>89</v>
      </c>
      <c r="AT515" s="13" t="s">
        <v>89</v>
      </c>
      <c r="AU515" s="13" t="s">
        <v>89</v>
      </c>
      <c r="AV515" s="13" t="s">
        <v>89</v>
      </c>
      <c r="AW515" s="13" t="s">
        <v>89</v>
      </c>
      <c r="AX515" s="13" t="s">
        <v>89</v>
      </c>
      <c r="AY515" s="13" t="s">
        <v>89</v>
      </c>
      <c r="AZ515" s="13" t="s">
        <v>89</v>
      </c>
      <c r="BA515" s="13" t="s">
        <v>89</v>
      </c>
      <c r="BB515" s="13" t="s">
        <v>89</v>
      </c>
      <c r="BC515" s="13" t="s">
        <v>128</v>
      </c>
      <c r="BD515" s="13" t="s">
        <v>89</v>
      </c>
      <c r="BE515" s="13" t="s">
        <v>89</v>
      </c>
      <c r="BF515" s="13" t="s">
        <v>89</v>
      </c>
      <c r="BG515" s="13" t="s">
        <v>89</v>
      </c>
      <c r="BH515" s="13" t="s">
        <v>89</v>
      </c>
      <c r="BI515" s="13" t="s">
        <v>89</v>
      </c>
      <c r="BJ515" s="13" t="s">
        <v>89</v>
      </c>
    </row>
    <row r="516" spans="1:62" ht="30" customHeight="1" x14ac:dyDescent="0.35">
      <c r="A516" s="7" t="s">
        <v>860</v>
      </c>
      <c r="B516" s="8">
        <v>50349</v>
      </c>
      <c r="C516" s="9" t="s">
        <v>115</v>
      </c>
      <c r="D516" s="10" t="s">
        <v>89</v>
      </c>
      <c r="E516" s="10" t="s">
        <v>89</v>
      </c>
      <c r="F516" s="10" t="s">
        <v>89</v>
      </c>
      <c r="G516" s="10" t="s">
        <v>89</v>
      </c>
      <c r="H516" s="10">
        <v>5</v>
      </c>
      <c r="I516" s="10" t="s">
        <v>89</v>
      </c>
      <c r="J516" s="11">
        <v>122</v>
      </c>
      <c r="K516" s="12" t="s">
        <v>90</v>
      </c>
      <c r="L516" s="12" t="s">
        <v>89</v>
      </c>
      <c r="M516" s="11">
        <v>122</v>
      </c>
      <c r="N516" s="13">
        <v>175</v>
      </c>
      <c r="O516" s="13" t="s">
        <v>90</v>
      </c>
      <c r="P516" s="13">
        <v>0</v>
      </c>
      <c r="Q516" s="13" t="s">
        <v>91</v>
      </c>
      <c r="R516" s="13">
        <v>534</v>
      </c>
      <c r="S516" s="14" t="s">
        <v>90</v>
      </c>
      <c r="T516" s="13">
        <v>359</v>
      </c>
      <c r="U516" s="13">
        <v>0</v>
      </c>
      <c r="V516" s="13">
        <v>0</v>
      </c>
      <c r="W516" s="13">
        <v>175</v>
      </c>
      <c r="X516" s="13" t="s">
        <v>99</v>
      </c>
      <c r="Y516" s="13">
        <v>0</v>
      </c>
      <c r="Z516" s="13">
        <v>0</v>
      </c>
      <c r="AA516" s="13">
        <v>0</v>
      </c>
      <c r="AB516" s="13">
        <v>0</v>
      </c>
      <c r="AC516" s="13">
        <v>0</v>
      </c>
      <c r="AD516" s="13">
        <v>0</v>
      </c>
      <c r="AE516" s="13">
        <v>0</v>
      </c>
      <c r="AF516" s="13">
        <v>0</v>
      </c>
      <c r="AG516" s="13">
        <v>0</v>
      </c>
      <c r="AH516" s="13">
        <v>0</v>
      </c>
      <c r="AI516" s="13">
        <v>0</v>
      </c>
      <c r="AJ516" s="13">
        <v>0</v>
      </c>
      <c r="AK516" s="13">
        <v>0</v>
      </c>
      <c r="AL516" s="13">
        <v>0</v>
      </c>
      <c r="AM516" s="13">
        <v>0</v>
      </c>
      <c r="AN516" s="15">
        <v>0</v>
      </c>
      <c r="AO516" s="15">
        <v>0</v>
      </c>
      <c r="AP516" s="15">
        <v>0</v>
      </c>
      <c r="AQ516" s="15">
        <v>0</v>
      </c>
      <c r="AR516" s="15">
        <v>0</v>
      </c>
      <c r="AS516" s="13" t="s">
        <v>185</v>
      </c>
      <c r="AT516" s="13" t="s">
        <v>140</v>
      </c>
      <c r="AU516" s="13" t="s">
        <v>185</v>
      </c>
      <c r="AV516" s="13" t="s">
        <v>92</v>
      </c>
      <c r="AW516" s="13" t="s">
        <v>92</v>
      </c>
      <c r="AX516" s="13">
        <v>0</v>
      </c>
      <c r="AY516" s="13">
        <v>0</v>
      </c>
      <c r="AZ516" s="13">
        <v>0</v>
      </c>
      <c r="BA516" s="13">
        <v>0</v>
      </c>
      <c r="BB516" s="13">
        <v>0</v>
      </c>
      <c r="BC516" s="13" t="s">
        <v>89</v>
      </c>
      <c r="BD516" s="13">
        <v>0</v>
      </c>
      <c r="BE516" s="13">
        <v>0</v>
      </c>
      <c r="BF516" s="13">
        <v>0</v>
      </c>
      <c r="BG516" s="13">
        <v>0</v>
      </c>
      <c r="BH516" s="13">
        <v>0</v>
      </c>
      <c r="BI516" s="13" t="s">
        <v>89</v>
      </c>
      <c r="BJ516" s="13" t="s">
        <v>89</v>
      </c>
    </row>
    <row r="517" spans="1:62" ht="30" customHeight="1" x14ac:dyDescent="0.35">
      <c r="A517" s="7" t="s">
        <v>861</v>
      </c>
      <c r="B517" s="8">
        <v>50350</v>
      </c>
      <c r="C517" s="9" t="s">
        <v>184</v>
      </c>
      <c r="D517" s="10">
        <v>1</v>
      </c>
      <c r="E517" s="10">
        <v>1</v>
      </c>
      <c r="F517" s="10" t="s">
        <v>89</v>
      </c>
      <c r="G517" s="10" t="s">
        <v>89</v>
      </c>
      <c r="H517" s="10" t="s">
        <v>89</v>
      </c>
      <c r="I517" s="10" t="s">
        <v>89</v>
      </c>
      <c r="J517" s="11">
        <v>281</v>
      </c>
      <c r="K517" s="12" t="s">
        <v>90</v>
      </c>
      <c r="L517" s="12" t="s">
        <v>89</v>
      </c>
      <c r="M517" s="11">
        <v>200</v>
      </c>
      <c r="N517" s="13">
        <v>994</v>
      </c>
      <c r="O517" s="13" t="s">
        <v>90</v>
      </c>
      <c r="P517" s="13">
        <v>913</v>
      </c>
      <c r="Q517" s="13" t="s">
        <v>91</v>
      </c>
      <c r="R517" s="13">
        <v>1803</v>
      </c>
      <c r="S517" s="14" t="s">
        <v>90</v>
      </c>
      <c r="T517" s="13">
        <v>1722</v>
      </c>
      <c r="U517" s="13">
        <v>0</v>
      </c>
      <c r="V517" s="13">
        <v>0</v>
      </c>
      <c r="W517" s="13">
        <v>0</v>
      </c>
      <c r="X517" s="13" t="s">
        <v>90</v>
      </c>
      <c r="Y517" s="13">
        <v>81</v>
      </c>
      <c r="Z517" s="13">
        <v>81</v>
      </c>
      <c r="AA517" s="13">
        <v>81</v>
      </c>
      <c r="AB517" s="13">
        <v>0</v>
      </c>
      <c r="AC517" s="13">
        <v>0</v>
      </c>
      <c r="AD517" s="13">
        <v>0</v>
      </c>
      <c r="AE517" s="13">
        <v>0</v>
      </c>
      <c r="AF517" s="13">
        <v>0</v>
      </c>
      <c r="AG517" s="13">
        <v>0</v>
      </c>
      <c r="AH517" s="13">
        <v>0</v>
      </c>
      <c r="AI517" s="13">
        <v>81</v>
      </c>
      <c r="AJ517" s="13">
        <v>0</v>
      </c>
      <c r="AK517" s="13">
        <v>0</v>
      </c>
      <c r="AL517" s="13">
        <v>0</v>
      </c>
      <c r="AM517" s="13">
        <v>0</v>
      </c>
      <c r="AN517" s="15">
        <v>0</v>
      </c>
      <c r="AO517" s="15">
        <v>0</v>
      </c>
      <c r="AP517" s="15">
        <v>0</v>
      </c>
      <c r="AQ517" s="15">
        <v>0</v>
      </c>
      <c r="AR517" s="15">
        <v>0</v>
      </c>
      <c r="AS517" s="13" t="s">
        <v>92</v>
      </c>
      <c r="AT517" s="13" t="s">
        <v>93</v>
      </c>
      <c r="AU517" s="13" t="s">
        <v>92</v>
      </c>
      <c r="AV517" s="13" t="s">
        <v>92</v>
      </c>
      <c r="AW517" s="13" t="s">
        <v>92</v>
      </c>
      <c r="AX517" s="13">
        <v>0</v>
      </c>
      <c r="AY517" s="13">
        <v>0</v>
      </c>
      <c r="AZ517" s="13">
        <v>0</v>
      </c>
      <c r="BA517" s="13">
        <v>0</v>
      </c>
      <c r="BB517" s="13">
        <v>0</v>
      </c>
      <c r="BC517" s="13" t="s">
        <v>89</v>
      </c>
      <c r="BD517" s="13">
        <v>0</v>
      </c>
      <c r="BE517" s="13">
        <v>0</v>
      </c>
      <c r="BF517" s="13">
        <v>0</v>
      </c>
      <c r="BG517" s="13">
        <v>0</v>
      </c>
      <c r="BH517" s="13">
        <v>0</v>
      </c>
      <c r="BI517" s="13" t="s">
        <v>89</v>
      </c>
      <c r="BJ517" s="13" t="s">
        <v>89</v>
      </c>
    </row>
    <row r="518" spans="1:62" ht="30" customHeight="1" x14ac:dyDescent="0.35">
      <c r="A518" s="7" t="s">
        <v>862</v>
      </c>
      <c r="B518" s="8">
        <v>50351</v>
      </c>
      <c r="C518" s="9" t="s">
        <v>156</v>
      </c>
      <c r="D518" s="10" t="s">
        <v>89</v>
      </c>
      <c r="E518" s="10" t="s">
        <v>89</v>
      </c>
      <c r="F518" s="10" t="s">
        <v>89</v>
      </c>
      <c r="G518" s="10" t="s">
        <v>89</v>
      </c>
      <c r="H518" s="10">
        <v>2</v>
      </c>
      <c r="I518" s="10" t="s">
        <v>89</v>
      </c>
      <c r="J518" s="11">
        <v>41</v>
      </c>
      <c r="K518" s="12" t="s">
        <v>863</v>
      </c>
      <c r="L518" s="12" t="s">
        <v>157</v>
      </c>
      <c r="M518" s="11">
        <v>41</v>
      </c>
      <c r="N518" s="13">
        <v>71</v>
      </c>
      <c r="O518" s="13" t="s">
        <v>864</v>
      </c>
      <c r="P518" s="13">
        <v>31</v>
      </c>
      <c r="Q518" s="13" t="s">
        <v>91</v>
      </c>
      <c r="R518" s="13">
        <v>75</v>
      </c>
      <c r="S518" s="14" t="s">
        <v>864</v>
      </c>
      <c r="T518" s="13">
        <v>35</v>
      </c>
      <c r="U518" s="13">
        <v>125</v>
      </c>
      <c r="V518" s="13">
        <v>0</v>
      </c>
      <c r="W518" s="13">
        <v>40</v>
      </c>
      <c r="X518" s="13" t="s">
        <v>99</v>
      </c>
      <c r="Y518" s="13">
        <v>0</v>
      </c>
      <c r="Z518" s="13">
        <v>0</v>
      </c>
      <c r="AA518" s="13">
        <v>0</v>
      </c>
      <c r="AB518" s="13">
        <v>0</v>
      </c>
      <c r="AC518" s="13">
        <v>0</v>
      </c>
      <c r="AD518" s="13">
        <v>5</v>
      </c>
      <c r="AE518" s="13">
        <v>0</v>
      </c>
      <c r="AF518" s="13">
        <v>5</v>
      </c>
      <c r="AG518" s="13">
        <v>0</v>
      </c>
      <c r="AH518" s="13">
        <v>0</v>
      </c>
      <c r="AI518" s="13">
        <v>0</v>
      </c>
      <c r="AJ518" s="13">
        <v>0</v>
      </c>
      <c r="AK518" s="13">
        <v>0</v>
      </c>
      <c r="AL518" s="13">
        <v>0</v>
      </c>
      <c r="AM518" s="13">
        <v>0</v>
      </c>
      <c r="AN518" s="15">
        <v>31</v>
      </c>
      <c r="AO518" s="15">
        <v>0</v>
      </c>
      <c r="AP518" s="15">
        <v>31</v>
      </c>
      <c r="AQ518" s="15">
        <v>35</v>
      </c>
      <c r="AR518" s="15">
        <v>35</v>
      </c>
      <c r="AS518" s="13" t="s">
        <v>100</v>
      </c>
      <c r="AT518" s="13" t="s">
        <v>93</v>
      </c>
      <c r="AU518" s="13" t="s">
        <v>100</v>
      </c>
      <c r="AV518" s="13" t="s">
        <v>101</v>
      </c>
      <c r="AW518" s="13" t="s">
        <v>101</v>
      </c>
      <c r="AX518" s="13">
        <v>0</v>
      </c>
      <c r="AY518" s="13">
        <v>0</v>
      </c>
      <c r="AZ518" s="13">
        <v>0</v>
      </c>
      <c r="BA518" s="13">
        <v>0</v>
      </c>
      <c r="BB518" s="13">
        <v>0</v>
      </c>
      <c r="BC518" s="13" t="s">
        <v>89</v>
      </c>
      <c r="BD518" s="13">
        <v>31</v>
      </c>
      <c r="BE518" s="13">
        <v>0</v>
      </c>
      <c r="BF518" s="13">
        <v>31</v>
      </c>
      <c r="BG518" s="13">
        <v>35</v>
      </c>
      <c r="BH518" s="13">
        <v>35</v>
      </c>
      <c r="BI518" s="13" t="s">
        <v>89</v>
      </c>
      <c r="BJ518" s="13" t="s">
        <v>89</v>
      </c>
    </row>
    <row r="519" spans="1:62" ht="30" customHeight="1" x14ac:dyDescent="0.35">
      <c r="A519" s="7" t="s">
        <v>865</v>
      </c>
      <c r="B519" s="8">
        <v>50351</v>
      </c>
      <c r="C519" s="9" t="s">
        <v>156</v>
      </c>
      <c r="D519" s="10" t="s">
        <v>89</v>
      </c>
      <c r="E519" s="10" t="s">
        <v>89</v>
      </c>
      <c r="F519" s="10" t="s">
        <v>89</v>
      </c>
      <c r="G519" s="10" t="s">
        <v>89</v>
      </c>
      <c r="H519" s="10" t="s">
        <v>89</v>
      </c>
      <c r="I519" s="10" t="s">
        <v>89</v>
      </c>
      <c r="J519" s="11">
        <v>131</v>
      </c>
      <c r="K519" s="12" t="s">
        <v>863</v>
      </c>
      <c r="L519" s="12" t="s">
        <v>157</v>
      </c>
      <c r="M519" s="11">
        <v>131</v>
      </c>
      <c r="N519" s="13">
        <v>55</v>
      </c>
      <c r="O519" s="13" t="s">
        <v>864</v>
      </c>
      <c r="P519" s="13">
        <v>55</v>
      </c>
      <c r="Q519" s="13" t="s">
        <v>91</v>
      </c>
      <c r="R519" s="13">
        <v>62</v>
      </c>
      <c r="S519" s="14" t="s">
        <v>864</v>
      </c>
      <c r="T519" s="13">
        <v>62</v>
      </c>
      <c r="U519" s="13">
        <v>125</v>
      </c>
      <c r="V519" s="13">
        <v>0</v>
      </c>
      <c r="W519" s="13">
        <v>0</v>
      </c>
      <c r="X519" s="13" t="s">
        <v>90</v>
      </c>
      <c r="Y519" s="13">
        <v>0</v>
      </c>
      <c r="Z519" s="13">
        <v>0</v>
      </c>
      <c r="AA519" s="13">
        <v>0</v>
      </c>
      <c r="AB519" s="13">
        <v>0</v>
      </c>
      <c r="AC519" s="13">
        <v>0</v>
      </c>
      <c r="AD519" s="13">
        <v>0</v>
      </c>
      <c r="AE519" s="13">
        <v>0</v>
      </c>
      <c r="AF519" s="13">
        <v>0</v>
      </c>
      <c r="AG519" s="13">
        <v>0</v>
      </c>
      <c r="AH519" s="13">
        <v>0</v>
      </c>
      <c r="AI519" s="13">
        <v>0</v>
      </c>
      <c r="AJ519" s="13">
        <v>0</v>
      </c>
      <c r="AK519" s="13">
        <v>0</v>
      </c>
      <c r="AL519" s="13">
        <v>0</v>
      </c>
      <c r="AM519" s="13">
        <v>0</v>
      </c>
      <c r="AN519" s="15">
        <v>55</v>
      </c>
      <c r="AO519" s="15">
        <v>0</v>
      </c>
      <c r="AP519" s="15">
        <v>55</v>
      </c>
      <c r="AQ519" s="15">
        <v>62</v>
      </c>
      <c r="AR519" s="15">
        <v>62</v>
      </c>
      <c r="AS519" s="13" t="s">
        <v>100</v>
      </c>
      <c r="AT519" s="13" t="s">
        <v>93</v>
      </c>
      <c r="AU519" s="13" t="s">
        <v>100</v>
      </c>
      <c r="AV519" s="13" t="s">
        <v>101</v>
      </c>
      <c r="AW519" s="13" t="s">
        <v>101</v>
      </c>
      <c r="AX519" s="13">
        <v>0</v>
      </c>
      <c r="AY519" s="13">
        <v>0</v>
      </c>
      <c r="AZ519" s="13">
        <v>0</v>
      </c>
      <c r="BA519" s="13">
        <v>0</v>
      </c>
      <c r="BB519" s="13">
        <v>0</v>
      </c>
      <c r="BC519" s="13" t="s">
        <v>89</v>
      </c>
      <c r="BD519" s="13">
        <v>55</v>
      </c>
      <c r="BE519" s="13">
        <v>0</v>
      </c>
      <c r="BF519" s="13">
        <v>55</v>
      </c>
      <c r="BG519" s="13">
        <v>62</v>
      </c>
      <c r="BH519" s="13">
        <v>62</v>
      </c>
      <c r="BI519" s="13" t="s">
        <v>89</v>
      </c>
      <c r="BJ519" s="13" t="s">
        <v>89</v>
      </c>
    </row>
    <row r="520" spans="1:62" ht="30" customHeight="1" x14ac:dyDescent="0.35">
      <c r="A520" s="7" t="s">
        <v>866</v>
      </c>
      <c r="B520" s="8">
        <v>50353</v>
      </c>
      <c r="C520" s="9" t="s">
        <v>110</v>
      </c>
      <c r="D520" s="10" t="s">
        <v>89</v>
      </c>
      <c r="E520" s="10" t="s">
        <v>89</v>
      </c>
      <c r="F520" s="10" t="s">
        <v>89</v>
      </c>
      <c r="G520" s="10" t="s">
        <v>89</v>
      </c>
      <c r="H520" s="10">
        <v>2</v>
      </c>
      <c r="I520" s="10" t="s">
        <v>89</v>
      </c>
      <c r="J520" s="11">
        <v>70</v>
      </c>
      <c r="K520" s="12" t="s">
        <v>90</v>
      </c>
      <c r="L520" s="12" t="s">
        <v>89</v>
      </c>
      <c r="M520" s="11">
        <v>70</v>
      </c>
      <c r="N520" s="13">
        <v>61</v>
      </c>
      <c r="O520" s="13" t="s">
        <v>867</v>
      </c>
      <c r="P520" s="13" t="s">
        <v>89</v>
      </c>
      <c r="Q520" s="13" t="s">
        <v>91</v>
      </c>
      <c r="R520" s="13">
        <v>66</v>
      </c>
      <c r="S520" s="14" t="s">
        <v>867</v>
      </c>
      <c r="T520" s="13">
        <v>16</v>
      </c>
      <c r="U520" s="13">
        <v>40</v>
      </c>
      <c r="V520" s="13">
        <v>0</v>
      </c>
      <c r="W520" s="13" t="s">
        <v>89</v>
      </c>
      <c r="X520" s="13" t="s">
        <v>117</v>
      </c>
      <c r="Y520" s="13">
        <v>0</v>
      </c>
      <c r="Z520" s="13">
        <v>0</v>
      </c>
      <c r="AA520" s="13">
        <v>0</v>
      </c>
      <c r="AB520" s="13">
        <v>0</v>
      </c>
      <c r="AC520" s="13">
        <v>0</v>
      </c>
      <c r="AD520" s="13">
        <v>8</v>
      </c>
      <c r="AE520" s="13">
        <v>0</v>
      </c>
      <c r="AF520" s="13">
        <v>8</v>
      </c>
      <c r="AG520" s="13">
        <v>0</v>
      </c>
      <c r="AH520" s="13">
        <v>0</v>
      </c>
      <c r="AI520" s="13">
        <v>0</v>
      </c>
      <c r="AJ520" s="13">
        <v>0</v>
      </c>
      <c r="AK520" s="13">
        <v>0</v>
      </c>
      <c r="AL520" s="13">
        <v>0</v>
      </c>
      <c r="AM520" s="13">
        <v>0</v>
      </c>
      <c r="AN520" s="15" t="s">
        <v>89</v>
      </c>
      <c r="AO520" s="15" t="s">
        <v>89</v>
      </c>
      <c r="AP520" s="15" t="s">
        <v>89</v>
      </c>
      <c r="AQ520" s="15" t="s">
        <v>89</v>
      </c>
      <c r="AR520" s="15" t="s">
        <v>89</v>
      </c>
      <c r="AS520" s="13" t="s">
        <v>89</v>
      </c>
      <c r="AT520" s="13" t="s">
        <v>89</v>
      </c>
      <c r="AU520" s="13" t="s">
        <v>89</v>
      </c>
      <c r="AV520" s="13" t="s">
        <v>89</v>
      </c>
      <c r="AW520" s="13" t="s">
        <v>89</v>
      </c>
      <c r="AX520" s="13" t="s">
        <v>89</v>
      </c>
      <c r="AY520" s="13" t="s">
        <v>89</v>
      </c>
      <c r="AZ520" s="13" t="s">
        <v>89</v>
      </c>
      <c r="BA520" s="13" t="s">
        <v>89</v>
      </c>
      <c r="BB520" s="13" t="s">
        <v>89</v>
      </c>
      <c r="BC520" s="13" t="s">
        <v>123</v>
      </c>
      <c r="BD520" s="13" t="s">
        <v>89</v>
      </c>
      <c r="BE520" s="13" t="s">
        <v>89</v>
      </c>
      <c r="BF520" s="13" t="s">
        <v>89</v>
      </c>
      <c r="BG520" s="13" t="s">
        <v>89</v>
      </c>
      <c r="BH520" s="13" t="s">
        <v>89</v>
      </c>
      <c r="BI520" s="13" t="s">
        <v>89</v>
      </c>
      <c r="BJ520" s="13" t="s">
        <v>89</v>
      </c>
    </row>
    <row r="521" spans="1:62" ht="30" customHeight="1" x14ac:dyDescent="0.35">
      <c r="A521" s="7" t="s">
        <v>868</v>
      </c>
      <c r="B521" s="8">
        <v>50354</v>
      </c>
      <c r="C521" s="9" t="s">
        <v>115</v>
      </c>
      <c r="D521" s="10" t="s">
        <v>89</v>
      </c>
      <c r="E521" s="10" t="s">
        <v>89</v>
      </c>
      <c r="F521" s="10" t="s">
        <v>89</v>
      </c>
      <c r="G521" s="10" t="s">
        <v>89</v>
      </c>
      <c r="H521" s="10">
        <v>3</v>
      </c>
      <c r="I521" s="10" t="s">
        <v>89</v>
      </c>
      <c r="J521" s="11">
        <v>618</v>
      </c>
      <c r="K521" s="12" t="s">
        <v>90</v>
      </c>
      <c r="L521" s="12" t="s">
        <v>89</v>
      </c>
      <c r="M521" s="11">
        <v>618</v>
      </c>
      <c r="N521" s="13">
        <v>347</v>
      </c>
      <c r="O521" s="13" t="s">
        <v>90</v>
      </c>
      <c r="P521" s="13">
        <v>137</v>
      </c>
      <c r="Q521" s="13" t="s">
        <v>95</v>
      </c>
      <c r="R521" s="13">
        <v>520</v>
      </c>
      <c r="S521" s="14" t="s">
        <v>90</v>
      </c>
      <c r="T521" s="13">
        <v>310</v>
      </c>
      <c r="U521" s="13">
        <v>0</v>
      </c>
      <c r="V521" s="13">
        <v>0</v>
      </c>
      <c r="W521" s="13">
        <v>210</v>
      </c>
      <c r="X521" s="13" t="s">
        <v>99</v>
      </c>
      <c r="Y521" s="13">
        <v>0</v>
      </c>
      <c r="Z521" s="13">
        <v>0</v>
      </c>
      <c r="AA521" s="13">
        <v>0</v>
      </c>
      <c r="AB521" s="13">
        <v>0</v>
      </c>
      <c r="AC521" s="13">
        <v>0</v>
      </c>
      <c r="AD521" s="13">
        <v>0</v>
      </c>
      <c r="AE521" s="13">
        <v>0</v>
      </c>
      <c r="AF521" s="13">
        <v>0</v>
      </c>
      <c r="AG521" s="13">
        <v>0</v>
      </c>
      <c r="AH521" s="13">
        <v>0</v>
      </c>
      <c r="AI521" s="13">
        <v>0</v>
      </c>
      <c r="AJ521" s="13">
        <v>0</v>
      </c>
      <c r="AK521" s="13">
        <v>0</v>
      </c>
      <c r="AL521" s="13">
        <v>0</v>
      </c>
      <c r="AM521" s="13">
        <v>0</v>
      </c>
      <c r="AN521" s="15">
        <v>0</v>
      </c>
      <c r="AO521" s="15">
        <v>0</v>
      </c>
      <c r="AP521" s="15">
        <v>0</v>
      </c>
      <c r="AQ521" s="15">
        <v>0</v>
      </c>
      <c r="AR521" s="15">
        <v>0</v>
      </c>
      <c r="AS521" s="13" t="s">
        <v>92</v>
      </c>
      <c r="AT521" s="13" t="s">
        <v>93</v>
      </c>
      <c r="AU521" s="13" t="s">
        <v>92</v>
      </c>
      <c r="AV521" s="13" t="s">
        <v>92</v>
      </c>
      <c r="AW521" s="13" t="s">
        <v>92</v>
      </c>
      <c r="AX521" s="13">
        <v>0</v>
      </c>
      <c r="AY521" s="13">
        <v>0</v>
      </c>
      <c r="AZ521" s="13">
        <v>0</v>
      </c>
      <c r="BA521" s="13">
        <v>0</v>
      </c>
      <c r="BB521" s="13">
        <v>0</v>
      </c>
      <c r="BC521" s="13" t="s">
        <v>89</v>
      </c>
      <c r="BD521" s="13">
        <v>0</v>
      </c>
      <c r="BE521" s="13">
        <v>0</v>
      </c>
      <c r="BF521" s="13">
        <v>0</v>
      </c>
      <c r="BG521" s="13">
        <v>0</v>
      </c>
      <c r="BH521" s="13">
        <v>0</v>
      </c>
      <c r="BI521" s="13" t="s">
        <v>89</v>
      </c>
      <c r="BJ521" s="13" t="s">
        <v>89</v>
      </c>
    </row>
    <row r="522" spans="1:62" ht="30" customHeight="1" x14ac:dyDescent="0.35">
      <c r="A522" s="7" t="s">
        <v>869</v>
      </c>
      <c r="B522" s="8">
        <v>51202</v>
      </c>
      <c r="C522" s="9" t="s">
        <v>115</v>
      </c>
      <c r="D522" s="10" t="s">
        <v>89</v>
      </c>
      <c r="E522" s="10" t="s">
        <v>89</v>
      </c>
      <c r="F522" s="10" t="s">
        <v>89</v>
      </c>
      <c r="G522" s="10" t="s">
        <v>89</v>
      </c>
      <c r="H522" s="10" t="s">
        <v>89</v>
      </c>
      <c r="I522" s="10">
        <v>1</v>
      </c>
      <c r="J522" s="11">
        <v>833</v>
      </c>
      <c r="K522" s="12" t="s">
        <v>90</v>
      </c>
      <c r="L522" s="12" t="s">
        <v>89</v>
      </c>
      <c r="M522" s="11">
        <v>833</v>
      </c>
      <c r="N522" s="13">
        <v>645</v>
      </c>
      <c r="O522" s="13" t="s">
        <v>90</v>
      </c>
      <c r="P522" s="13">
        <v>385</v>
      </c>
      <c r="Q522" s="13" t="s">
        <v>95</v>
      </c>
      <c r="R522" s="13">
        <v>1476</v>
      </c>
      <c r="S522" s="14" t="s">
        <v>90</v>
      </c>
      <c r="T522" s="13">
        <v>1216</v>
      </c>
      <c r="U522" s="13">
        <v>0</v>
      </c>
      <c r="V522" s="13">
        <v>0</v>
      </c>
      <c r="W522" s="13">
        <v>260</v>
      </c>
      <c r="X522" s="13" t="s">
        <v>99</v>
      </c>
      <c r="Y522" s="13">
        <v>0</v>
      </c>
      <c r="Z522" s="13">
        <v>0</v>
      </c>
      <c r="AA522" s="13">
        <v>0</v>
      </c>
      <c r="AB522" s="13">
        <v>0</v>
      </c>
      <c r="AC522" s="13">
        <v>0</v>
      </c>
      <c r="AD522" s="13">
        <v>0</v>
      </c>
      <c r="AE522" s="13">
        <v>0</v>
      </c>
      <c r="AF522" s="13">
        <v>0</v>
      </c>
      <c r="AG522" s="13">
        <v>0</v>
      </c>
      <c r="AH522" s="13">
        <v>0</v>
      </c>
      <c r="AI522" s="13">
        <v>0</v>
      </c>
      <c r="AJ522" s="13">
        <v>0</v>
      </c>
      <c r="AK522" s="13">
        <v>0</v>
      </c>
      <c r="AL522" s="13">
        <v>0</v>
      </c>
      <c r="AM522" s="13">
        <v>0</v>
      </c>
      <c r="AN522" s="15">
        <v>0</v>
      </c>
      <c r="AO522" s="15">
        <v>0</v>
      </c>
      <c r="AP522" s="15">
        <v>0</v>
      </c>
      <c r="AQ522" s="15">
        <v>0</v>
      </c>
      <c r="AR522" s="15">
        <v>0</v>
      </c>
      <c r="AS522" s="13" t="s">
        <v>92</v>
      </c>
      <c r="AT522" s="13" t="s">
        <v>93</v>
      </c>
      <c r="AU522" s="13" t="s">
        <v>92</v>
      </c>
      <c r="AV522" s="13" t="s">
        <v>92</v>
      </c>
      <c r="AW522" s="13" t="s">
        <v>92</v>
      </c>
      <c r="AX522" s="13">
        <v>0</v>
      </c>
      <c r="AY522" s="13">
        <v>0</v>
      </c>
      <c r="AZ522" s="13">
        <v>0</v>
      </c>
      <c r="BA522" s="13">
        <v>0</v>
      </c>
      <c r="BB522" s="13">
        <v>0</v>
      </c>
      <c r="BC522" s="13" t="s">
        <v>89</v>
      </c>
      <c r="BD522" s="13">
        <v>0</v>
      </c>
      <c r="BE522" s="13">
        <v>0</v>
      </c>
      <c r="BF522" s="13">
        <v>0</v>
      </c>
      <c r="BG522" s="13">
        <v>0</v>
      </c>
      <c r="BH522" s="13">
        <v>0</v>
      </c>
      <c r="BI522" s="13" t="s">
        <v>89</v>
      </c>
      <c r="BJ522" s="13" t="s">
        <v>89</v>
      </c>
    </row>
    <row r="523" spans="1:62" ht="30" customHeight="1" x14ac:dyDescent="0.35">
      <c r="A523" s="7" t="s">
        <v>870</v>
      </c>
      <c r="B523" s="8">
        <v>50355</v>
      </c>
      <c r="C523" s="9" t="s">
        <v>115</v>
      </c>
      <c r="D523" s="10" t="s">
        <v>89</v>
      </c>
      <c r="E523" s="10" t="s">
        <v>89</v>
      </c>
      <c r="F523" s="10" t="s">
        <v>89</v>
      </c>
      <c r="G523" s="10" t="s">
        <v>89</v>
      </c>
      <c r="H523" s="10">
        <v>3</v>
      </c>
      <c r="I523" s="10" t="s">
        <v>89</v>
      </c>
      <c r="J523" s="11">
        <v>66</v>
      </c>
      <c r="K523" s="12" t="s">
        <v>90</v>
      </c>
      <c r="L523" s="12" t="s">
        <v>227</v>
      </c>
      <c r="M523" s="11">
        <v>66</v>
      </c>
      <c r="N523" s="13">
        <v>169</v>
      </c>
      <c r="O523" s="13" t="s">
        <v>871</v>
      </c>
      <c r="P523" s="13" t="s">
        <v>89</v>
      </c>
      <c r="Q523" s="13" t="s">
        <v>91</v>
      </c>
      <c r="R523" s="13">
        <v>515</v>
      </c>
      <c r="S523" s="14" t="s">
        <v>871</v>
      </c>
      <c r="T523" s="13">
        <v>178</v>
      </c>
      <c r="U523" s="13">
        <v>0</v>
      </c>
      <c r="V523" s="13">
        <v>0</v>
      </c>
      <c r="W523" s="13" t="s">
        <v>89</v>
      </c>
      <c r="X523" s="13" t="s">
        <v>117</v>
      </c>
      <c r="Y523" s="13">
        <v>0</v>
      </c>
      <c r="Z523" s="13">
        <v>0</v>
      </c>
      <c r="AA523" s="13">
        <v>0</v>
      </c>
      <c r="AB523" s="13">
        <v>0</v>
      </c>
      <c r="AC523" s="13">
        <v>0</v>
      </c>
      <c r="AD523" s="13">
        <v>0</v>
      </c>
      <c r="AE523" s="13">
        <v>0</v>
      </c>
      <c r="AF523" s="13">
        <v>0</v>
      </c>
      <c r="AG523" s="13">
        <v>0</v>
      </c>
      <c r="AH523" s="13">
        <v>0</v>
      </c>
      <c r="AI523" s="13">
        <v>0</v>
      </c>
      <c r="AJ523" s="13">
        <v>0</v>
      </c>
      <c r="AK523" s="13">
        <v>0</v>
      </c>
      <c r="AL523" s="13">
        <v>0</v>
      </c>
      <c r="AM523" s="13">
        <v>0</v>
      </c>
      <c r="AN523" s="15" t="s">
        <v>89</v>
      </c>
      <c r="AO523" s="15" t="s">
        <v>89</v>
      </c>
      <c r="AP523" s="15" t="s">
        <v>89</v>
      </c>
      <c r="AQ523" s="15" t="s">
        <v>89</v>
      </c>
      <c r="AR523" s="15" t="s">
        <v>89</v>
      </c>
      <c r="AS523" s="13" t="s">
        <v>89</v>
      </c>
      <c r="AT523" s="13" t="s">
        <v>89</v>
      </c>
      <c r="AU523" s="13" t="s">
        <v>89</v>
      </c>
      <c r="AV523" s="13" t="s">
        <v>89</v>
      </c>
      <c r="AW523" s="13" t="s">
        <v>89</v>
      </c>
      <c r="AX523" s="13" t="s">
        <v>89</v>
      </c>
      <c r="AY523" s="13" t="s">
        <v>89</v>
      </c>
      <c r="AZ523" s="13" t="s">
        <v>89</v>
      </c>
      <c r="BA523" s="13" t="s">
        <v>89</v>
      </c>
      <c r="BB523" s="13" t="s">
        <v>89</v>
      </c>
      <c r="BC523" s="13" t="s">
        <v>123</v>
      </c>
      <c r="BD523" s="13" t="s">
        <v>89</v>
      </c>
      <c r="BE523" s="13" t="s">
        <v>89</v>
      </c>
      <c r="BF523" s="13" t="s">
        <v>89</v>
      </c>
      <c r="BG523" s="13" t="s">
        <v>89</v>
      </c>
      <c r="BH523" s="13" t="s">
        <v>89</v>
      </c>
      <c r="BI523" s="13" t="s">
        <v>89</v>
      </c>
      <c r="BJ523" s="13" t="s">
        <v>89</v>
      </c>
    </row>
    <row r="524" spans="1:62" ht="30" customHeight="1" x14ac:dyDescent="0.35">
      <c r="A524" s="7" t="s">
        <v>872</v>
      </c>
      <c r="B524" s="8">
        <v>50356</v>
      </c>
      <c r="C524" s="9" t="s">
        <v>133</v>
      </c>
      <c r="D524" s="10" t="s">
        <v>89</v>
      </c>
      <c r="E524" s="10" t="s">
        <v>89</v>
      </c>
      <c r="F524" s="10">
        <v>1</v>
      </c>
      <c r="G524" s="10" t="s">
        <v>89</v>
      </c>
      <c r="H524" s="10">
        <v>2</v>
      </c>
      <c r="I524" s="10">
        <v>1</v>
      </c>
      <c r="J524" s="11">
        <v>202</v>
      </c>
      <c r="K524" s="12" t="s">
        <v>90</v>
      </c>
      <c r="L524" s="12" t="s">
        <v>89</v>
      </c>
      <c r="M524" s="11">
        <v>152</v>
      </c>
      <c r="N524" s="13">
        <v>323</v>
      </c>
      <c r="O524" s="13" t="s">
        <v>471</v>
      </c>
      <c r="P524" s="13">
        <v>86</v>
      </c>
      <c r="Q524" s="13" t="s">
        <v>91</v>
      </c>
      <c r="R524" s="13">
        <v>466</v>
      </c>
      <c r="S524" s="14" t="s">
        <v>471</v>
      </c>
      <c r="T524" s="13">
        <v>229</v>
      </c>
      <c r="U524" s="13">
        <v>1236</v>
      </c>
      <c r="V524" s="13">
        <v>0</v>
      </c>
      <c r="W524" s="13">
        <v>223</v>
      </c>
      <c r="X524" s="13" t="s">
        <v>99</v>
      </c>
      <c r="Y524" s="13">
        <v>65</v>
      </c>
      <c r="Z524" s="13">
        <v>50</v>
      </c>
      <c r="AA524" s="13">
        <v>15</v>
      </c>
      <c r="AB524" s="13">
        <v>50</v>
      </c>
      <c r="AC524" s="13">
        <v>0</v>
      </c>
      <c r="AD524" s="13">
        <v>0</v>
      </c>
      <c r="AE524" s="13">
        <v>0</v>
      </c>
      <c r="AF524" s="13">
        <v>0</v>
      </c>
      <c r="AG524" s="13">
        <v>0</v>
      </c>
      <c r="AH524" s="13">
        <v>15</v>
      </c>
      <c r="AI524" s="13">
        <v>0</v>
      </c>
      <c r="AJ524" s="13">
        <v>50</v>
      </c>
      <c r="AK524" s="13">
        <v>0</v>
      </c>
      <c r="AL524" s="13">
        <v>0</v>
      </c>
      <c r="AM524" s="13">
        <v>0</v>
      </c>
      <c r="AN524" s="15">
        <v>86</v>
      </c>
      <c r="AO524" s="15">
        <v>0</v>
      </c>
      <c r="AP524" s="15">
        <v>86</v>
      </c>
      <c r="AQ524" s="15">
        <v>229</v>
      </c>
      <c r="AR524" s="15">
        <v>229</v>
      </c>
      <c r="AS524" s="13" t="s">
        <v>100</v>
      </c>
      <c r="AT524" s="13" t="s">
        <v>93</v>
      </c>
      <c r="AU524" s="13" t="s">
        <v>100</v>
      </c>
      <c r="AV524" s="13" t="s">
        <v>101</v>
      </c>
      <c r="AW524" s="13" t="s">
        <v>101</v>
      </c>
      <c r="AX524" s="13">
        <v>0</v>
      </c>
      <c r="AY524" s="13">
        <v>0</v>
      </c>
      <c r="AZ524" s="13">
        <v>0</v>
      </c>
      <c r="BA524" s="13">
        <v>0</v>
      </c>
      <c r="BB524" s="13">
        <v>0</v>
      </c>
      <c r="BC524" s="13" t="s">
        <v>89</v>
      </c>
      <c r="BD524" s="13">
        <v>86</v>
      </c>
      <c r="BE524" s="13">
        <v>0</v>
      </c>
      <c r="BF524" s="13">
        <v>86</v>
      </c>
      <c r="BG524" s="13">
        <v>229</v>
      </c>
      <c r="BH524" s="13">
        <v>229</v>
      </c>
      <c r="BI524" s="13" t="s">
        <v>89</v>
      </c>
      <c r="BJ524" s="13" t="s">
        <v>89</v>
      </c>
    </row>
    <row r="525" spans="1:62" ht="30" customHeight="1" x14ac:dyDescent="0.35">
      <c r="A525" s="7" t="s">
        <v>873</v>
      </c>
      <c r="B525" s="8">
        <v>50357</v>
      </c>
      <c r="C525" s="9" t="s">
        <v>110</v>
      </c>
      <c r="D525" s="10" t="s">
        <v>89</v>
      </c>
      <c r="E525" s="10">
        <v>1</v>
      </c>
      <c r="F525" s="10" t="s">
        <v>89</v>
      </c>
      <c r="G525" s="10" t="s">
        <v>89</v>
      </c>
      <c r="H525" s="10" t="s">
        <v>89</v>
      </c>
      <c r="I525" s="10" t="s">
        <v>89</v>
      </c>
      <c r="J525" s="11">
        <v>0</v>
      </c>
      <c r="K525" s="12" t="s">
        <v>90</v>
      </c>
      <c r="L525" s="12" t="s">
        <v>89</v>
      </c>
      <c r="M525" s="11">
        <v>0</v>
      </c>
      <c r="N525" s="13">
        <v>60</v>
      </c>
      <c r="O525" s="13" t="s">
        <v>90</v>
      </c>
      <c r="P525" s="13">
        <v>60</v>
      </c>
      <c r="Q525" s="13" t="s">
        <v>91</v>
      </c>
      <c r="R525" s="13">
        <v>87</v>
      </c>
      <c r="S525" s="14" t="s">
        <v>90</v>
      </c>
      <c r="T525" s="13">
        <v>87</v>
      </c>
      <c r="U525" s="13">
        <v>0</v>
      </c>
      <c r="V525" s="13">
        <v>0</v>
      </c>
      <c r="W525" s="13">
        <v>0</v>
      </c>
      <c r="X525" s="13" t="s">
        <v>90</v>
      </c>
      <c r="Y525" s="13">
        <v>0</v>
      </c>
      <c r="Z525" s="13">
        <v>0</v>
      </c>
      <c r="AA525" s="13">
        <v>0</v>
      </c>
      <c r="AB525" s="13">
        <v>0</v>
      </c>
      <c r="AC525" s="13">
        <v>0</v>
      </c>
      <c r="AD525" s="13">
        <v>0</v>
      </c>
      <c r="AE525" s="13">
        <v>0</v>
      </c>
      <c r="AF525" s="13">
        <v>0</v>
      </c>
      <c r="AG525" s="13">
        <v>0</v>
      </c>
      <c r="AH525" s="13">
        <v>0</v>
      </c>
      <c r="AI525" s="13">
        <v>0</v>
      </c>
      <c r="AJ525" s="13">
        <v>0</v>
      </c>
      <c r="AK525" s="13">
        <v>0</v>
      </c>
      <c r="AL525" s="13">
        <v>0</v>
      </c>
      <c r="AM525" s="13">
        <v>0</v>
      </c>
      <c r="AN525" s="15">
        <v>0</v>
      </c>
      <c r="AO525" s="15">
        <v>0</v>
      </c>
      <c r="AP525" s="15">
        <v>0</v>
      </c>
      <c r="AQ525" s="15">
        <v>0</v>
      </c>
      <c r="AR525" s="15">
        <v>0</v>
      </c>
      <c r="AS525" s="13" t="s">
        <v>92</v>
      </c>
      <c r="AT525" s="13" t="s">
        <v>93</v>
      </c>
      <c r="AU525" s="13" t="s">
        <v>92</v>
      </c>
      <c r="AV525" s="13" t="s">
        <v>92</v>
      </c>
      <c r="AW525" s="13" t="s">
        <v>92</v>
      </c>
      <c r="AX525" s="13">
        <v>0</v>
      </c>
      <c r="AY525" s="13">
        <v>0</v>
      </c>
      <c r="AZ525" s="13">
        <v>0</v>
      </c>
      <c r="BA525" s="13">
        <v>0</v>
      </c>
      <c r="BB525" s="13">
        <v>0</v>
      </c>
      <c r="BC525" s="13" t="s">
        <v>89</v>
      </c>
      <c r="BD525" s="13">
        <v>0</v>
      </c>
      <c r="BE525" s="13">
        <v>0</v>
      </c>
      <c r="BF525" s="13">
        <v>0</v>
      </c>
      <c r="BG525" s="13">
        <v>0</v>
      </c>
      <c r="BH525" s="13">
        <v>0</v>
      </c>
      <c r="BI525" s="13" t="s">
        <v>89</v>
      </c>
      <c r="BJ525" s="13" t="s">
        <v>89</v>
      </c>
    </row>
    <row r="526" spans="1:62" ht="30" customHeight="1" x14ac:dyDescent="0.35">
      <c r="A526" s="7" t="s">
        <v>874</v>
      </c>
      <c r="B526" s="8">
        <v>50357</v>
      </c>
      <c r="C526" s="9" t="s">
        <v>110</v>
      </c>
      <c r="D526" s="10" t="s">
        <v>89</v>
      </c>
      <c r="E526" s="10" t="s">
        <v>89</v>
      </c>
      <c r="F526" s="10" t="s">
        <v>89</v>
      </c>
      <c r="G526" s="10" t="s">
        <v>89</v>
      </c>
      <c r="H526" s="10">
        <v>3</v>
      </c>
      <c r="I526" s="10" t="s">
        <v>89</v>
      </c>
      <c r="J526" s="11">
        <v>0</v>
      </c>
      <c r="K526" s="12" t="s">
        <v>90</v>
      </c>
      <c r="L526" s="12" t="s">
        <v>89</v>
      </c>
      <c r="M526" s="11">
        <v>0</v>
      </c>
      <c r="N526" s="13">
        <v>76</v>
      </c>
      <c r="O526" s="13" t="s">
        <v>90</v>
      </c>
      <c r="P526" s="13">
        <v>24</v>
      </c>
      <c r="Q526" s="13" t="s">
        <v>98</v>
      </c>
      <c r="R526" s="13">
        <v>80</v>
      </c>
      <c r="S526" s="14" t="s">
        <v>90</v>
      </c>
      <c r="T526" s="13">
        <v>28</v>
      </c>
      <c r="U526" s="13">
        <v>0</v>
      </c>
      <c r="V526" s="13">
        <v>0</v>
      </c>
      <c r="W526" s="13">
        <v>52</v>
      </c>
      <c r="X526" s="13" t="s">
        <v>99</v>
      </c>
      <c r="Y526" s="13">
        <v>0</v>
      </c>
      <c r="Z526" s="13">
        <v>0</v>
      </c>
      <c r="AA526" s="13">
        <v>0</v>
      </c>
      <c r="AB526" s="13">
        <v>0</v>
      </c>
      <c r="AC526" s="13">
        <v>0</v>
      </c>
      <c r="AD526" s="13">
        <v>0</v>
      </c>
      <c r="AE526" s="13">
        <v>0</v>
      </c>
      <c r="AF526" s="13">
        <v>0</v>
      </c>
      <c r="AG526" s="13">
        <v>0</v>
      </c>
      <c r="AH526" s="13">
        <v>0</v>
      </c>
      <c r="AI526" s="13">
        <v>0</v>
      </c>
      <c r="AJ526" s="13">
        <v>0</v>
      </c>
      <c r="AK526" s="13">
        <v>0</v>
      </c>
      <c r="AL526" s="13">
        <v>0</v>
      </c>
      <c r="AM526" s="13">
        <v>0</v>
      </c>
      <c r="AN526" s="15">
        <v>0</v>
      </c>
      <c r="AO526" s="15">
        <v>0</v>
      </c>
      <c r="AP526" s="15">
        <v>0</v>
      </c>
      <c r="AQ526" s="15">
        <v>0</v>
      </c>
      <c r="AR526" s="15">
        <v>0</v>
      </c>
      <c r="AS526" s="13" t="s">
        <v>371</v>
      </c>
      <c r="AT526" s="13" t="s">
        <v>113</v>
      </c>
      <c r="AU526" s="13" t="s">
        <v>92</v>
      </c>
      <c r="AV526" s="13" t="s">
        <v>92</v>
      </c>
      <c r="AW526" s="13" t="s">
        <v>92</v>
      </c>
      <c r="AX526" s="13">
        <v>0</v>
      </c>
      <c r="AY526" s="13">
        <v>0</v>
      </c>
      <c r="AZ526" s="13">
        <v>0</v>
      </c>
      <c r="BA526" s="13">
        <v>0</v>
      </c>
      <c r="BB526" s="13">
        <v>0</v>
      </c>
      <c r="BC526" s="13" t="s">
        <v>89</v>
      </c>
      <c r="BD526" s="13">
        <v>0</v>
      </c>
      <c r="BE526" s="13">
        <v>0</v>
      </c>
      <c r="BF526" s="13">
        <v>0</v>
      </c>
      <c r="BG526" s="13">
        <v>0</v>
      </c>
      <c r="BH526" s="13">
        <v>0</v>
      </c>
      <c r="BI526" s="13" t="s">
        <v>89</v>
      </c>
      <c r="BJ526" s="13" t="s">
        <v>89</v>
      </c>
    </row>
    <row r="527" spans="1:62" ht="30" customHeight="1" x14ac:dyDescent="0.35">
      <c r="A527" s="7" t="s">
        <v>875</v>
      </c>
      <c r="B527" s="8">
        <v>50358</v>
      </c>
      <c r="C527" s="9" t="s">
        <v>110</v>
      </c>
      <c r="D527" s="10">
        <v>1</v>
      </c>
      <c r="E527" s="10">
        <v>1</v>
      </c>
      <c r="F527" s="10" t="s">
        <v>89</v>
      </c>
      <c r="G527" s="10" t="s">
        <v>89</v>
      </c>
      <c r="H527" s="10">
        <v>2</v>
      </c>
      <c r="I527" s="10" t="s">
        <v>89</v>
      </c>
      <c r="J527" s="11">
        <v>0</v>
      </c>
      <c r="K527" s="12" t="s">
        <v>90</v>
      </c>
      <c r="L527" s="12" t="s">
        <v>89</v>
      </c>
      <c r="M527" s="11">
        <v>0</v>
      </c>
      <c r="N527" s="13">
        <v>33</v>
      </c>
      <c r="O527" s="13" t="s">
        <v>90</v>
      </c>
      <c r="P527" s="13">
        <v>0</v>
      </c>
      <c r="Q527" s="13" t="s">
        <v>91</v>
      </c>
      <c r="R527" s="13">
        <v>42</v>
      </c>
      <c r="S527" s="14" t="s">
        <v>90</v>
      </c>
      <c r="T527" s="13">
        <v>0</v>
      </c>
      <c r="U527" s="13">
        <v>0</v>
      </c>
      <c r="V527" s="13">
        <v>0</v>
      </c>
      <c r="W527" s="13">
        <v>32</v>
      </c>
      <c r="X527" s="13" t="s">
        <v>99</v>
      </c>
      <c r="Y527" s="13">
        <v>0</v>
      </c>
      <c r="Z527" s="13">
        <v>0</v>
      </c>
      <c r="AA527" s="13">
        <v>0</v>
      </c>
      <c r="AB527" s="13">
        <v>0</v>
      </c>
      <c r="AC527" s="13">
        <v>0</v>
      </c>
      <c r="AD527" s="13">
        <v>13</v>
      </c>
      <c r="AE527" s="13">
        <v>13</v>
      </c>
      <c r="AF527" s="13">
        <v>0</v>
      </c>
      <c r="AG527" s="13">
        <v>0</v>
      </c>
      <c r="AH527" s="13">
        <v>0</v>
      </c>
      <c r="AI527" s="13">
        <v>0</v>
      </c>
      <c r="AJ527" s="13">
        <v>0</v>
      </c>
      <c r="AK527" s="13">
        <v>0</v>
      </c>
      <c r="AL527" s="13">
        <v>0</v>
      </c>
      <c r="AM527" s="13">
        <v>0</v>
      </c>
      <c r="AN527" s="15">
        <v>0</v>
      </c>
      <c r="AO527" s="15">
        <v>0</v>
      </c>
      <c r="AP527" s="15">
        <v>0</v>
      </c>
      <c r="AQ527" s="15">
        <v>0</v>
      </c>
      <c r="AR527" s="15">
        <v>0</v>
      </c>
      <c r="AS527" s="13" t="s">
        <v>332</v>
      </c>
      <c r="AT527" s="13" t="s">
        <v>333</v>
      </c>
      <c r="AU527" s="13" t="s">
        <v>185</v>
      </c>
      <c r="AV527" s="13" t="s">
        <v>334</v>
      </c>
      <c r="AW527" s="13" t="s">
        <v>334</v>
      </c>
      <c r="AX527" s="13">
        <v>0</v>
      </c>
      <c r="AY527" s="13">
        <v>0</v>
      </c>
      <c r="AZ527" s="13">
        <v>0</v>
      </c>
      <c r="BA527" s="13">
        <v>0</v>
      </c>
      <c r="BB527" s="13">
        <v>0</v>
      </c>
      <c r="BC527" s="13" t="s">
        <v>89</v>
      </c>
      <c r="BD527" s="13">
        <v>0</v>
      </c>
      <c r="BE527" s="13">
        <v>0</v>
      </c>
      <c r="BF527" s="13">
        <v>0</v>
      </c>
      <c r="BG527" s="13">
        <v>0</v>
      </c>
      <c r="BH527" s="13">
        <v>0</v>
      </c>
      <c r="BI527" s="13" t="s">
        <v>89</v>
      </c>
      <c r="BJ527" s="13" t="s">
        <v>89</v>
      </c>
    </row>
    <row r="528" spans="1:62" ht="30" customHeight="1" x14ac:dyDescent="0.35">
      <c r="A528" s="7" t="s">
        <v>876</v>
      </c>
      <c r="B528" s="8">
        <v>50359</v>
      </c>
      <c r="C528" s="9" t="s">
        <v>107</v>
      </c>
      <c r="D528" s="10" t="s">
        <v>89</v>
      </c>
      <c r="E528" s="10" t="s">
        <v>89</v>
      </c>
      <c r="F528" s="10" t="s">
        <v>89</v>
      </c>
      <c r="G528" s="10" t="s">
        <v>89</v>
      </c>
      <c r="H528" s="10">
        <v>2</v>
      </c>
      <c r="I528" s="10" t="s">
        <v>89</v>
      </c>
      <c r="J528" s="11">
        <v>95</v>
      </c>
      <c r="K528" s="12" t="s">
        <v>90</v>
      </c>
      <c r="L528" s="12" t="s">
        <v>89</v>
      </c>
      <c r="M528" s="11">
        <v>95</v>
      </c>
      <c r="N528" s="13">
        <v>483</v>
      </c>
      <c r="O528" s="13" t="s">
        <v>877</v>
      </c>
      <c r="P528" s="13">
        <v>139</v>
      </c>
      <c r="Q528" s="13" t="s">
        <v>91</v>
      </c>
      <c r="R528" s="13">
        <v>692</v>
      </c>
      <c r="S528" s="14" t="s">
        <v>877</v>
      </c>
      <c r="T528" s="13">
        <v>140</v>
      </c>
      <c r="U528" s="13">
        <v>1295</v>
      </c>
      <c r="V528" s="13">
        <v>0</v>
      </c>
      <c r="W528" s="13">
        <v>150</v>
      </c>
      <c r="X528" s="13" t="s">
        <v>99</v>
      </c>
      <c r="Y528" s="13">
        <v>0</v>
      </c>
      <c r="Z528" s="13">
        <v>0</v>
      </c>
      <c r="AA528" s="13">
        <v>0</v>
      </c>
      <c r="AB528" s="13">
        <v>0</v>
      </c>
      <c r="AC528" s="13">
        <v>0</v>
      </c>
      <c r="AD528" s="13">
        <v>5</v>
      </c>
      <c r="AE528" s="13">
        <v>0</v>
      </c>
      <c r="AF528" s="13">
        <v>5</v>
      </c>
      <c r="AG528" s="13">
        <v>0</v>
      </c>
      <c r="AH528" s="13">
        <v>0</v>
      </c>
      <c r="AI528" s="13">
        <v>0</v>
      </c>
      <c r="AJ528" s="13">
        <v>0</v>
      </c>
      <c r="AK528" s="13">
        <v>0</v>
      </c>
      <c r="AL528" s="13">
        <v>0</v>
      </c>
      <c r="AM528" s="13">
        <v>0</v>
      </c>
      <c r="AN528" s="15">
        <v>95</v>
      </c>
      <c r="AO528" s="15">
        <v>0</v>
      </c>
      <c r="AP528" s="15">
        <v>139</v>
      </c>
      <c r="AQ528" s="15">
        <v>140</v>
      </c>
      <c r="AR528" s="15">
        <v>140</v>
      </c>
      <c r="AS528" s="13" t="s">
        <v>104</v>
      </c>
      <c r="AT528" s="13" t="s">
        <v>93</v>
      </c>
      <c r="AU528" s="13" t="s">
        <v>150</v>
      </c>
      <c r="AV528" s="13" t="s">
        <v>151</v>
      </c>
      <c r="AW528" s="13" t="s">
        <v>151</v>
      </c>
      <c r="AX528" s="13">
        <v>0</v>
      </c>
      <c r="AY528" s="13">
        <v>0</v>
      </c>
      <c r="AZ528" s="13">
        <v>0</v>
      </c>
      <c r="BA528" s="13">
        <v>0</v>
      </c>
      <c r="BB528" s="13">
        <v>0</v>
      </c>
      <c r="BC528" s="13" t="s">
        <v>89</v>
      </c>
      <c r="BD528" s="13">
        <v>95</v>
      </c>
      <c r="BE528" s="13">
        <v>0</v>
      </c>
      <c r="BF528" s="13">
        <v>139</v>
      </c>
      <c r="BG528" s="13">
        <v>140</v>
      </c>
      <c r="BH528" s="13">
        <v>140</v>
      </c>
      <c r="BI528" s="13" t="s">
        <v>89</v>
      </c>
      <c r="BJ528" s="13" t="s">
        <v>89</v>
      </c>
    </row>
    <row r="529" spans="1:62" ht="30" customHeight="1" x14ac:dyDescent="0.35">
      <c r="A529" s="7" t="s">
        <v>878</v>
      </c>
      <c r="B529" s="8" t="s">
        <v>879</v>
      </c>
      <c r="C529" s="9" t="s">
        <v>125</v>
      </c>
      <c r="D529" s="10" t="s">
        <v>89</v>
      </c>
      <c r="E529" s="10" t="s">
        <v>89</v>
      </c>
      <c r="F529" s="10" t="s">
        <v>89</v>
      </c>
      <c r="G529" s="10" t="s">
        <v>89</v>
      </c>
      <c r="H529" s="10">
        <v>3</v>
      </c>
      <c r="I529" s="10" t="s">
        <v>89</v>
      </c>
      <c r="J529" s="11">
        <v>885</v>
      </c>
      <c r="K529" s="12" t="s">
        <v>90</v>
      </c>
      <c r="L529" s="12" t="s">
        <v>89</v>
      </c>
      <c r="M529" s="11">
        <v>885</v>
      </c>
      <c r="N529" s="13">
        <v>110</v>
      </c>
      <c r="O529" s="13" t="s">
        <v>459</v>
      </c>
      <c r="P529" s="13">
        <v>0</v>
      </c>
      <c r="Q529" s="13" t="s">
        <v>91</v>
      </c>
      <c r="R529" s="13">
        <v>116</v>
      </c>
      <c r="S529" s="14" t="s">
        <v>459</v>
      </c>
      <c r="T529" s="13">
        <v>29</v>
      </c>
      <c r="U529" s="13">
        <v>0</v>
      </c>
      <c r="V529" s="13">
        <v>0</v>
      </c>
      <c r="W529" s="13">
        <v>80</v>
      </c>
      <c r="X529" s="13" t="s">
        <v>99</v>
      </c>
      <c r="Y529" s="13">
        <v>0</v>
      </c>
      <c r="Z529" s="13">
        <v>0</v>
      </c>
      <c r="AA529" s="13">
        <v>0</v>
      </c>
      <c r="AB529" s="13">
        <v>0</v>
      </c>
      <c r="AC529" s="13">
        <v>0</v>
      </c>
      <c r="AD529" s="13">
        <v>0</v>
      </c>
      <c r="AE529" s="13">
        <v>0</v>
      </c>
      <c r="AF529" s="13">
        <v>0</v>
      </c>
      <c r="AG529" s="13">
        <v>0</v>
      </c>
      <c r="AH529" s="13">
        <v>0</v>
      </c>
      <c r="AI529" s="13">
        <v>0</v>
      </c>
      <c r="AJ529" s="13">
        <v>0</v>
      </c>
      <c r="AK529" s="13">
        <v>0</v>
      </c>
      <c r="AL529" s="13">
        <v>0</v>
      </c>
      <c r="AM529" s="13">
        <v>0</v>
      </c>
      <c r="AN529" s="15">
        <v>0</v>
      </c>
      <c r="AO529" s="15">
        <v>0</v>
      </c>
      <c r="AP529" s="15">
        <v>0</v>
      </c>
      <c r="AQ529" s="15">
        <v>0</v>
      </c>
      <c r="AR529" s="15">
        <v>0</v>
      </c>
      <c r="AS529" s="13" t="s">
        <v>856</v>
      </c>
      <c r="AT529" s="13" t="s">
        <v>229</v>
      </c>
      <c r="AU529" s="13" t="s">
        <v>856</v>
      </c>
      <c r="AV529" s="13" t="s">
        <v>92</v>
      </c>
      <c r="AW529" s="13" t="s">
        <v>92</v>
      </c>
      <c r="AX529" s="13">
        <v>0</v>
      </c>
      <c r="AY529" s="13">
        <v>0</v>
      </c>
      <c r="AZ529" s="13">
        <v>0</v>
      </c>
      <c r="BA529" s="13">
        <v>0</v>
      </c>
      <c r="BB529" s="13">
        <v>0</v>
      </c>
      <c r="BC529" s="13" t="s">
        <v>89</v>
      </c>
      <c r="BD529" s="13">
        <v>0</v>
      </c>
      <c r="BE529" s="13">
        <v>0</v>
      </c>
      <c r="BF529" s="13">
        <v>0</v>
      </c>
      <c r="BG529" s="13">
        <v>0</v>
      </c>
      <c r="BH529" s="13">
        <v>0</v>
      </c>
      <c r="BI529" s="13" t="s">
        <v>89</v>
      </c>
      <c r="BJ529" s="13" t="s">
        <v>89</v>
      </c>
    </row>
    <row r="530" spans="1:62" ht="30" customHeight="1" x14ac:dyDescent="0.35">
      <c r="A530" s="7" t="s">
        <v>880</v>
      </c>
      <c r="B530" s="8">
        <v>50360</v>
      </c>
      <c r="C530" s="9" t="s">
        <v>125</v>
      </c>
      <c r="D530" s="10" t="s">
        <v>89</v>
      </c>
      <c r="E530" s="10" t="s">
        <v>89</v>
      </c>
      <c r="F530" s="10" t="s">
        <v>89</v>
      </c>
      <c r="G530" s="10" t="s">
        <v>89</v>
      </c>
      <c r="H530" s="10">
        <v>3</v>
      </c>
      <c r="I530" s="10" t="s">
        <v>89</v>
      </c>
      <c r="J530" s="11">
        <v>0</v>
      </c>
      <c r="K530" s="12" t="s">
        <v>90</v>
      </c>
      <c r="L530" s="12" t="s">
        <v>89</v>
      </c>
      <c r="M530" s="11">
        <v>0</v>
      </c>
      <c r="N530" s="13">
        <v>304</v>
      </c>
      <c r="O530" s="13" t="s">
        <v>881</v>
      </c>
      <c r="P530" s="13" t="s">
        <v>89</v>
      </c>
      <c r="Q530" s="13" t="s">
        <v>98</v>
      </c>
      <c r="R530" s="13">
        <v>531</v>
      </c>
      <c r="S530" s="14" t="s">
        <v>881</v>
      </c>
      <c r="T530" s="13">
        <v>0</v>
      </c>
      <c r="U530" s="13">
        <v>0</v>
      </c>
      <c r="V530" s="13">
        <v>0</v>
      </c>
      <c r="W530" s="13" t="s">
        <v>89</v>
      </c>
      <c r="X530" s="13" t="s">
        <v>117</v>
      </c>
      <c r="Y530" s="13">
        <v>0</v>
      </c>
      <c r="Z530" s="13">
        <v>0</v>
      </c>
      <c r="AA530" s="13">
        <v>0</v>
      </c>
      <c r="AB530" s="13">
        <v>0</v>
      </c>
      <c r="AC530" s="13">
        <v>0</v>
      </c>
      <c r="AD530" s="13">
        <v>0</v>
      </c>
      <c r="AE530" s="13">
        <v>0</v>
      </c>
      <c r="AF530" s="13">
        <v>0</v>
      </c>
      <c r="AG530" s="13">
        <v>0</v>
      </c>
      <c r="AH530" s="13">
        <v>0</v>
      </c>
      <c r="AI530" s="13">
        <v>0</v>
      </c>
      <c r="AJ530" s="13">
        <v>0</v>
      </c>
      <c r="AK530" s="13">
        <v>0</v>
      </c>
      <c r="AL530" s="13">
        <v>0</v>
      </c>
      <c r="AM530" s="13">
        <v>0</v>
      </c>
      <c r="AN530" s="15" t="s">
        <v>89</v>
      </c>
      <c r="AO530" s="15" t="s">
        <v>89</v>
      </c>
      <c r="AP530" s="15" t="s">
        <v>89</v>
      </c>
      <c r="AQ530" s="15" t="s">
        <v>89</v>
      </c>
      <c r="AR530" s="15" t="s">
        <v>89</v>
      </c>
      <c r="AS530" s="13" t="s">
        <v>89</v>
      </c>
      <c r="AT530" s="13" t="s">
        <v>89</v>
      </c>
      <c r="AU530" s="13" t="s">
        <v>89</v>
      </c>
      <c r="AV530" s="13" t="s">
        <v>89</v>
      </c>
      <c r="AW530" s="13" t="s">
        <v>89</v>
      </c>
      <c r="AX530" s="13" t="s">
        <v>89</v>
      </c>
      <c r="AY530" s="13" t="s">
        <v>89</v>
      </c>
      <c r="AZ530" s="13" t="s">
        <v>89</v>
      </c>
      <c r="BA530" s="13" t="s">
        <v>89</v>
      </c>
      <c r="BB530" s="13" t="s">
        <v>89</v>
      </c>
      <c r="BC530" s="13" t="s">
        <v>123</v>
      </c>
      <c r="BD530" s="13" t="s">
        <v>89</v>
      </c>
      <c r="BE530" s="13" t="s">
        <v>89</v>
      </c>
      <c r="BF530" s="13" t="s">
        <v>89</v>
      </c>
      <c r="BG530" s="13" t="s">
        <v>89</v>
      </c>
      <c r="BH530" s="13" t="s">
        <v>89</v>
      </c>
      <c r="BI530" s="13" t="s">
        <v>89</v>
      </c>
      <c r="BJ530" s="13" t="s">
        <v>89</v>
      </c>
    </row>
    <row r="531" spans="1:62" ht="30" customHeight="1" x14ac:dyDescent="0.35">
      <c r="A531" s="7" t="s">
        <v>882</v>
      </c>
      <c r="B531" s="8">
        <v>50361</v>
      </c>
      <c r="C531" s="9" t="s">
        <v>184</v>
      </c>
      <c r="D531" s="10">
        <v>2</v>
      </c>
      <c r="E531" s="10" t="s">
        <v>89</v>
      </c>
      <c r="F531" s="10" t="s">
        <v>89</v>
      </c>
      <c r="G531" s="10" t="s">
        <v>89</v>
      </c>
      <c r="H531" s="10" t="s">
        <v>89</v>
      </c>
      <c r="I531" s="10" t="s">
        <v>89</v>
      </c>
      <c r="J531" s="11">
        <v>268</v>
      </c>
      <c r="K531" s="12" t="s">
        <v>90</v>
      </c>
      <c r="L531" s="12" t="s">
        <v>89</v>
      </c>
      <c r="M531" s="11">
        <v>268</v>
      </c>
      <c r="N531" s="13">
        <v>0</v>
      </c>
      <c r="O531" s="13" t="s">
        <v>656</v>
      </c>
      <c r="P531" s="13">
        <v>0</v>
      </c>
      <c r="Q531" s="13" t="s">
        <v>98</v>
      </c>
      <c r="R531" s="13">
        <v>283</v>
      </c>
      <c r="S531" s="14" t="s">
        <v>656</v>
      </c>
      <c r="T531" s="13">
        <v>283</v>
      </c>
      <c r="U531" s="13">
        <v>1007</v>
      </c>
      <c r="V531" s="13">
        <v>0</v>
      </c>
      <c r="W531" s="13">
        <v>0</v>
      </c>
      <c r="X531" s="13" t="s">
        <v>90</v>
      </c>
      <c r="Y531" s="13">
        <v>0</v>
      </c>
      <c r="Z531" s="13">
        <v>0</v>
      </c>
      <c r="AA531" s="13">
        <v>0</v>
      </c>
      <c r="AB531" s="13">
        <v>0</v>
      </c>
      <c r="AC531" s="13">
        <v>0</v>
      </c>
      <c r="AD531" s="13">
        <v>0</v>
      </c>
      <c r="AE531" s="13">
        <v>0</v>
      </c>
      <c r="AF531" s="13">
        <v>0</v>
      </c>
      <c r="AG531" s="13">
        <v>0</v>
      </c>
      <c r="AH531" s="13">
        <v>0</v>
      </c>
      <c r="AI531" s="13">
        <v>0</v>
      </c>
      <c r="AJ531" s="13">
        <v>0</v>
      </c>
      <c r="AK531" s="13">
        <v>0</v>
      </c>
      <c r="AL531" s="13">
        <v>0</v>
      </c>
      <c r="AM531" s="13">
        <v>0</v>
      </c>
      <c r="AN531" s="15">
        <v>0</v>
      </c>
      <c r="AO531" s="15">
        <v>0</v>
      </c>
      <c r="AP531" s="15">
        <v>0</v>
      </c>
      <c r="AQ531" s="15">
        <v>283</v>
      </c>
      <c r="AR531" s="15">
        <v>283</v>
      </c>
      <c r="AS531" s="13" t="s">
        <v>453</v>
      </c>
      <c r="AT531" s="13" t="s">
        <v>260</v>
      </c>
      <c r="AU531" s="13" t="s">
        <v>453</v>
      </c>
      <c r="AV531" s="13" t="s">
        <v>101</v>
      </c>
      <c r="AW531" s="13" t="s">
        <v>101</v>
      </c>
      <c r="AX531" s="13">
        <v>0</v>
      </c>
      <c r="AY531" s="13">
        <v>0</v>
      </c>
      <c r="AZ531" s="13">
        <v>0</v>
      </c>
      <c r="BA531" s="13">
        <v>0</v>
      </c>
      <c r="BB531" s="13">
        <v>0</v>
      </c>
      <c r="BC531" s="13" t="s">
        <v>89</v>
      </c>
      <c r="BD531" s="13">
        <v>0</v>
      </c>
      <c r="BE531" s="13">
        <v>0</v>
      </c>
      <c r="BF531" s="13">
        <v>0</v>
      </c>
      <c r="BG531" s="13">
        <v>283</v>
      </c>
      <c r="BH531" s="13">
        <v>283</v>
      </c>
      <c r="BI531" s="13" t="s">
        <v>89</v>
      </c>
      <c r="BJ531" s="13" t="s">
        <v>89</v>
      </c>
    </row>
    <row r="532" spans="1:62" ht="30" customHeight="1" x14ac:dyDescent="0.35">
      <c r="A532" s="7" t="s">
        <v>883</v>
      </c>
      <c r="B532" s="8">
        <v>50362</v>
      </c>
      <c r="C532" s="9" t="s">
        <v>88</v>
      </c>
      <c r="D532" s="10" t="s">
        <v>89</v>
      </c>
      <c r="E532" s="10">
        <v>1</v>
      </c>
      <c r="F532" s="10" t="s">
        <v>89</v>
      </c>
      <c r="G532" s="10" t="s">
        <v>89</v>
      </c>
      <c r="H532" s="10">
        <v>1</v>
      </c>
      <c r="I532" s="10" t="s">
        <v>89</v>
      </c>
      <c r="J532" s="11">
        <v>1</v>
      </c>
      <c r="K532" s="12" t="s">
        <v>90</v>
      </c>
      <c r="L532" s="12" t="s">
        <v>89</v>
      </c>
      <c r="M532" s="11">
        <v>0</v>
      </c>
      <c r="N532" s="13">
        <v>202</v>
      </c>
      <c r="O532" s="13" t="s">
        <v>884</v>
      </c>
      <c r="P532" s="13" t="s">
        <v>89</v>
      </c>
      <c r="Q532" s="13" t="s">
        <v>91</v>
      </c>
      <c r="R532" s="13">
        <v>333</v>
      </c>
      <c r="S532" s="14" t="s">
        <v>884</v>
      </c>
      <c r="T532" s="13">
        <v>0</v>
      </c>
      <c r="U532" s="13">
        <v>1123</v>
      </c>
      <c r="V532" s="13">
        <v>0</v>
      </c>
      <c r="W532" s="13" t="s">
        <v>89</v>
      </c>
      <c r="X532" s="13" t="s">
        <v>117</v>
      </c>
      <c r="Y532" s="13">
        <v>1</v>
      </c>
      <c r="Z532" s="13">
        <v>1</v>
      </c>
      <c r="AA532" s="13">
        <v>1</v>
      </c>
      <c r="AB532" s="13">
        <v>0</v>
      </c>
      <c r="AC532" s="13">
        <v>0</v>
      </c>
      <c r="AD532" s="13">
        <v>18</v>
      </c>
      <c r="AE532" s="13">
        <v>0</v>
      </c>
      <c r="AF532" s="13">
        <v>18</v>
      </c>
      <c r="AG532" s="13">
        <v>0</v>
      </c>
      <c r="AH532" s="13">
        <v>0</v>
      </c>
      <c r="AI532" s="13">
        <v>1</v>
      </c>
      <c r="AJ532" s="13">
        <v>0</v>
      </c>
      <c r="AK532" s="13">
        <v>0</v>
      </c>
      <c r="AL532" s="13">
        <v>0</v>
      </c>
      <c r="AM532" s="13">
        <v>54</v>
      </c>
      <c r="AN532" s="15" t="s">
        <v>89</v>
      </c>
      <c r="AO532" s="15" t="s">
        <v>89</v>
      </c>
      <c r="AP532" s="15" t="s">
        <v>89</v>
      </c>
      <c r="AQ532" s="15" t="s">
        <v>89</v>
      </c>
      <c r="AR532" s="15" t="s">
        <v>89</v>
      </c>
      <c r="AS532" s="13" t="s">
        <v>89</v>
      </c>
      <c r="AT532" s="13" t="s">
        <v>89</v>
      </c>
      <c r="AU532" s="13" t="s">
        <v>89</v>
      </c>
      <c r="AV532" s="13" t="s">
        <v>89</v>
      </c>
      <c r="AW532" s="13" t="s">
        <v>89</v>
      </c>
      <c r="AX532" s="13" t="s">
        <v>89</v>
      </c>
      <c r="AY532" s="13" t="s">
        <v>89</v>
      </c>
      <c r="AZ532" s="13" t="s">
        <v>89</v>
      </c>
      <c r="BA532" s="13" t="s">
        <v>89</v>
      </c>
      <c r="BB532" s="13" t="s">
        <v>89</v>
      </c>
      <c r="BC532" s="13" t="s">
        <v>123</v>
      </c>
      <c r="BD532" s="13" t="s">
        <v>89</v>
      </c>
      <c r="BE532" s="13" t="s">
        <v>89</v>
      </c>
      <c r="BF532" s="13" t="s">
        <v>89</v>
      </c>
      <c r="BG532" s="13" t="s">
        <v>89</v>
      </c>
      <c r="BH532" s="13" t="s">
        <v>89</v>
      </c>
      <c r="BI532" s="13" t="s">
        <v>89</v>
      </c>
      <c r="BJ532" s="13" t="s">
        <v>89</v>
      </c>
    </row>
    <row r="533" spans="1:62" ht="30" customHeight="1" x14ac:dyDescent="0.35">
      <c r="A533" s="7" t="s">
        <v>885</v>
      </c>
      <c r="B533" s="8">
        <v>50363</v>
      </c>
      <c r="C533" s="9" t="s">
        <v>88</v>
      </c>
      <c r="D533" s="10">
        <v>1</v>
      </c>
      <c r="E533" s="10" t="s">
        <v>89</v>
      </c>
      <c r="F533" s="10" t="s">
        <v>89</v>
      </c>
      <c r="G533" s="10" t="s">
        <v>89</v>
      </c>
      <c r="H533" s="10" t="s">
        <v>89</v>
      </c>
      <c r="I533" s="10" t="s">
        <v>89</v>
      </c>
      <c r="J533" s="11">
        <v>97</v>
      </c>
      <c r="K533" s="12" t="s">
        <v>90</v>
      </c>
      <c r="L533" s="12" t="s">
        <v>89</v>
      </c>
      <c r="M533" s="11">
        <v>97</v>
      </c>
      <c r="N533" s="13">
        <v>1287</v>
      </c>
      <c r="O533" s="13" t="s">
        <v>886</v>
      </c>
      <c r="P533" s="13">
        <v>1221</v>
      </c>
      <c r="Q533" s="13" t="s">
        <v>95</v>
      </c>
      <c r="R533" s="13">
        <v>1762</v>
      </c>
      <c r="S533" s="14" t="s">
        <v>886</v>
      </c>
      <c r="T533" s="13">
        <v>1672</v>
      </c>
      <c r="U533" s="13">
        <v>212</v>
      </c>
      <c r="V533" s="13">
        <v>0</v>
      </c>
      <c r="W533" s="13">
        <v>0</v>
      </c>
      <c r="X533" s="13" t="s">
        <v>90</v>
      </c>
      <c r="Y533" s="13">
        <v>66</v>
      </c>
      <c r="Z533" s="13">
        <v>0</v>
      </c>
      <c r="AA533" s="13">
        <v>66</v>
      </c>
      <c r="AB533" s="13">
        <v>0</v>
      </c>
      <c r="AC533" s="13">
        <v>0</v>
      </c>
      <c r="AD533" s="13">
        <v>25</v>
      </c>
      <c r="AE533" s="13">
        <v>25</v>
      </c>
      <c r="AF533" s="13">
        <v>0</v>
      </c>
      <c r="AG533" s="13">
        <v>0</v>
      </c>
      <c r="AH533" s="13">
        <v>66</v>
      </c>
      <c r="AI533" s="13">
        <v>0</v>
      </c>
      <c r="AJ533" s="13">
        <v>0</v>
      </c>
      <c r="AK533" s="13">
        <v>0</v>
      </c>
      <c r="AL533" s="13">
        <v>0</v>
      </c>
      <c r="AM533" s="13">
        <v>0</v>
      </c>
      <c r="AN533" s="15">
        <v>97</v>
      </c>
      <c r="AO533" s="15">
        <v>0</v>
      </c>
      <c r="AP533" s="15">
        <v>212</v>
      </c>
      <c r="AQ533" s="15">
        <v>212</v>
      </c>
      <c r="AR533" s="15">
        <v>212</v>
      </c>
      <c r="AS533" s="13" t="s">
        <v>104</v>
      </c>
      <c r="AT533" s="13" t="s">
        <v>93</v>
      </c>
      <c r="AU533" s="13" t="s">
        <v>92</v>
      </c>
      <c r="AV533" s="13" t="s">
        <v>92</v>
      </c>
      <c r="AW533" s="13" t="s">
        <v>92</v>
      </c>
      <c r="AX533" s="13">
        <v>0</v>
      </c>
      <c r="AY533" s="13">
        <v>0</v>
      </c>
      <c r="AZ533" s="13">
        <v>0</v>
      </c>
      <c r="BA533" s="13">
        <v>0</v>
      </c>
      <c r="BB533" s="13">
        <v>0</v>
      </c>
      <c r="BC533" s="13" t="s">
        <v>89</v>
      </c>
      <c r="BD533" s="13">
        <v>97</v>
      </c>
      <c r="BE533" s="13">
        <v>0</v>
      </c>
      <c r="BF533" s="13">
        <v>212</v>
      </c>
      <c r="BG533" s="13">
        <v>212</v>
      </c>
      <c r="BH533" s="13">
        <v>212</v>
      </c>
      <c r="BI533" s="13" t="s">
        <v>89</v>
      </c>
      <c r="BJ533" s="13" t="s">
        <v>89</v>
      </c>
    </row>
    <row r="534" spans="1:62" ht="30" customHeight="1" x14ac:dyDescent="0.35">
      <c r="A534" s="7" t="s">
        <v>887</v>
      </c>
      <c r="B534" s="8" t="s">
        <v>888</v>
      </c>
      <c r="C534" s="9" t="s">
        <v>125</v>
      </c>
      <c r="D534" s="10" t="s">
        <v>89</v>
      </c>
      <c r="E534" s="10" t="s">
        <v>89</v>
      </c>
      <c r="F534" s="10" t="s">
        <v>89</v>
      </c>
      <c r="G534" s="10" t="s">
        <v>89</v>
      </c>
      <c r="H534" s="10">
        <v>3</v>
      </c>
      <c r="I534" s="10" t="s">
        <v>89</v>
      </c>
      <c r="J534" s="11">
        <v>829</v>
      </c>
      <c r="K534" s="12" t="s">
        <v>90</v>
      </c>
      <c r="L534" s="12" t="s">
        <v>89</v>
      </c>
      <c r="M534" s="11">
        <v>829</v>
      </c>
      <c r="N534" s="13">
        <v>52</v>
      </c>
      <c r="O534" s="13" t="s">
        <v>889</v>
      </c>
      <c r="P534" s="13">
        <v>0</v>
      </c>
      <c r="Q534" s="13" t="s">
        <v>91</v>
      </c>
      <c r="R534" s="13">
        <v>55</v>
      </c>
      <c r="S534" s="14" t="s">
        <v>889</v>
      </c>
      <c r="T534" s="13">
        <v>0</v>
      </c>
      <c r="U534" s="13">
        <v>0</v>
      </c>
      <c r="V534" s="13">
        <v>0</v>
      </c>
      <c r="W534" s="13">
        <v>66</v>
      </c>
      <c r="X534" s="13" t="s">
        <v>99</v>
      </c>
      <c r="Y534" s="13">
        <v>0</v>
      </c>
      <c r="Z534" s="13">
        <v>0</v>
      </c>
      <c r="AA534" s="13">
        <v>0</v>
      </c>
      <c r="AB534" s="13">
        <v>0</v>
      </c>
      <c r="AC534" s="13">
        <v>0</v>
      </c>
      <c r="AD534" s="13">
        <v>0</v>
      </c>
      <c r="AE534" s="13">
        <v>0</v>
      </c>
      <c r="AF534" s="13">
        <v>0</v>
      </c>
      <c r="AG534" s="13">
        <v>0</v>
      </c>
      <c r="AH534" s="13">
        <v>0</v>
      </c>
      <c r="AI534" s="13">
        <v>0</v>
      </c>
      <c r="AJ534" s="13">
        <v>0</v>
      </c>
      <c r="AK534" s="13">
        <v>0</v>
      </c>
      <c r="AL534" s="13">
        <v>0</v>
      </c>
      <c r="AM534" s="13">
        <v>0</v>
      </c>
      <c r="AN534" s="15">
        <v>0</v>
      </c>
      <c r="AO534" s="15">
        <v>0</v>
      </c>
      <c r="AP534" s="15">
        <v>0</v>
      </c>
      <c r="AQ534" s="15">
        <v>0</v>
      </c>
      <c r="AR534" s="15">
        <v>0</v>
      </c>
      <c r="AS534" s="13" t="s">
        <v>259</v>
      </c>
      <c r="AT534" s="13" t="s">
        <v>260</v>
      </c>
      <c r="AU534" s="13" t="s">
        <v>259</v>
      </c>
      <c r="AV534" s="13" t="s">
        <v>890</v>
      </c>
      <c r="AW534" s="13" t="s">
        <v>890</v>
      </c>
      <c r="AX534" s="13">
        <v>0</v>
      </c>
      <c r="AY534" s="13">
        <v>0</v>
      </c>
      <c r="AZ534" s="13">
        <v>0</v>
      </c>
      <c r="BA534" s="13">
        <v>0</v>
      </c>
      <c r="BB534" s="13">
        <v>0</v>
      </c>
      <c r="BC534" s="13" t="s">
        <v>89</v>
      </c>
      <c r="BD534" s="13">
        <v>0</v>
      </c>
      <c r="BE534" s="13">
        <v>0</v>
      </c>
      <c r="BF534" s="13">
        <v>0</v>
      </c>
      <c r="BG534" s="13">
        <v>0</v>
      </c>
      <c r="BH534" s="13">
        <v>0</v>
      </c>
      <c r="BI534" s="13" t="s">
        <v>89</v>
      </c>
      <c r="BJ534" s="13" t="s">
        <v>89</v>
      </c>
    </row>
    <row r="535" spans="1:62" ht="30" customHeight="1" x14ac:dyDescent="0.35">
      <c r="A535" s="7" t="s">
        <v>891</v>
      </c>
      <c r="B535" s="8">
        <v>50364</v>
      </c>
      <c r="C535" s="9" t="s">
        <v>107</v>
      </c>
      <c r="D535" s="10">
        <v>3</v>
      </c>
      <c r="E535" s="10">
        <v>1</v>
      </c>
      <c r="F535" s="10" t="s">
        <v>89</v>
      </c>
      <c r="G535" s="10">
        <v>1</v>
      </c>
      <c r="H535" s="10">
        <v>2</v>
      </c>
      <c r="I535" s="10" t="s">
        <v>89</v>
      </c>
      <c r="J535" s="11">
        <v>139</v>
      </c>
      <c r="K535" s="12" t="s">
        <v>90</v>
      </c>
      <c r="L535" s="12" t="s">
        <v>89</v>
      </c>
      <c r="M535" s="11">
        <v>139</v>
      </c>
      <c r="N535" s="13">
        <v>375</v>
      </c>
      <c r="O535" s="13" t="s">
        <v>892</v>
      </c>
      <c r="P535" s="13" t="s">
        <v>89</v>
      </c>
      <c r="Q535" s="13" t="s">
        <v>91</v>
      </c>
      <c r="R535" s="13">
        <v>617</v>
      </c>
      <c r="S535" s="14" t="s">
        <v>892</v>
      </c>
      <c r="T535" s="13">
        <v>41</v>
      </c>
      <c r="U535" s="13">
        <v>537</v>
      </c>
      <c r="V535" s="13">
        <v>0</v>
      </c>
      <c r="W535" s="13" t="s">
        <v>89</v>
      </c>
      <c r="X535" s="13" t="s">
        <v>117</v>
      </c>
      <c r="Y535" s="13">
        <v>55</v>
      </c>
      <c r="Z535" s="13">
        <v>0</v>
      </c>
      <c r="AA535" s="13">
        <v>55</v>
      </c>
      <c r="AB535" s="13">
        <v>0</v>
      </c>
      <c r="AC535" s="13">
        <v>0</v>
      </c>
      <c r="AD535" s="13">
        <v>0</v>
      </c>
      <c r="AE535" s="13">
        <v>0</v>
      </c>
      <c r="AF535" s="13">
        <v>0</v>
      </c>
      <c r="AG535" s="13">
        <v>0</v>
      </c>
      <c r="AH535" s="13">
        <v>55</v>
      </c>
      <c r="AI535" s="13">
        <v>0</v>
      </c>
      <c r="AJ535" s="13">
        <v>0</v>
      </c>
      <c r="AK535" s="13">
        <v>0</v>
      </c>
      <c r="AL535" s="13">
        <v>150</v>
      </c>
      <c r="AM535" s="13">
        <v>0</v>
      </c>
      <c r="AN535" s="15" t="s">
        <v>89</v>
      </c>
      <c r="AO535" s="15" t="s">
        <v>89</v>
      </c>
      <c r="AP535" s="15" t="s">
        <v>89</v>
      </c>
      <c r="AQ535" s="15" t="s">
        <v>89</v>
      </c>
      <c r="AR535" s="15" t="s">
        <v>89</v>
      </c>
      <c r="AS535" s="13" t="s">
        <v>89</v>
      </c>
      <c r="AT535" s="13" t="s">
        <v>89</v>
      </c>
      <c r="AU535" s="13" t="s">
        <v>89</v>
      </c>
      <c r="AV535" s="13" t="s">
        <v>89</v>
      </c>
      <c r="AW535" s="13" t="s">
        <v>89</v>
      </c>
      <c r="AX535" s="13" t="s">
        <v>89</v>
      </c>
      <c r="AY535" s="13" t="s">
        <v>89</v>
      </c>
      <c r="AZ535" s="13" t="s">
        <v>89</v>
      </c>
      <c r="BA535" s="13" t="s">
        <v>89</v>
      </c>
      <c r="BB535" s="13" t="s">
        <v>89</v>
      </c>
      <c r="BC535" s="13" t="s">
        <v>123</v>
      </c>
      <c r="BD535" s="13" t="s">
        <v>89</v>
      </c>
      <c r="BE535" s="13" t="s">
        <v>89</v>
      </c>
      <c r="BF535" s="13" t="s">
        <v>89</v>
      </c>
      <c r="BG535" s="13" t="s">
        <v>89</v>
      </c>
      <c r="BH535" s="13" t="s">
        <v>89</v>
      </c>
      <c r="BI535" s="13" t="s">
        <v>99</v>
      </c>
      <c r="BJ535" s="13" t="s">
        <v>89</v>
      </c>
    </row>
    <row r="536" spans="1:62" ht="30" customHeight="1" x14ac:dyDescent="0.35">
      <c r="A536" s="7" t="s">
        <v>893</v>
      </c>
      <c r="B536" s="8">
        <v>50365</v>
      </c>
      <c r="C536" s="9" t="s">
        <v>125</v>
      </c>
      <c r="D536" s="10" t="s">
        <v>89</v>
      </c>
      <c r="E536" s="10" t="s">
        <v>89</v>
      </c>
      <c r="F536" s="10" t="s">
        <v>89</v>
      </c>
      <c r="G536" s="10" t="s">
        <v>89</v>
      </c>
      <c r="H536" s="10">
        <v>5</v>
      </c>
      <c r="I536" s="10" t="s">
        <v>89</v>
      </c>
      <c r="J536" s="11">
        <v>939</v>
      </c>
      <c r="K536" s="12" t="s">
        <v>90</v>
      </c>
      <c r="L536" s="12" t="s">
        <v>89</v>
      </c>
      <c r="M536" s="11">
        <v>939</v>
      </c>
      <c r="N536" s="13">
        <v>91</v>
      </c>
      <c r="O536" s="13" t="s">
        <v>894</v>
      </c>
      <c r="P536" s="13" t="s">
        <v>89</v>
      </c>
      <c r="Q536" s="13" t="s">
        <v>91</v>
      </c>
      <c r="R536" s="13">
        <v>650</v>
      </c>
      <c r="S536" s="14" t="s">
        <v>894</v>
      </c>
      <c r="T536" s="13">
        <v>0</v>
      </c>
      <c r="U536" s="13">
        <v>0</v>
      </c>
      <c r="V536" s="13">
        <v>0</v>
      </c>
      <c r="W536" s="13" t="s">
        <v>89</v>
      </c>
      <c r="X536" s="13" t="s">
        <v>117</v>
      </c>
      <c r="Y536" s="13">
        <v>0</v>
      </c>
      <c r="Z536" s="13">
        <v>0</v>
      </c>
      <c r="AA536" s="13">
        <v>0</v>
      </c>
      <c r="AB536" s="13">
        <v>0</v>
      </c>
      <c r="AC536" s="13">
        <v>0</v>
      </c>
      <c r="AD536" s="13">
        <v>0</v>
      </c>
      <c r="AE536" s="13">
        <v>0</v>
      </c>
      <c r="AF536" s="13">
        <v>0</v>
      </c>
      <c r="AG536" s="13">
        <v>0</v>
      </c>
      <c r="AH536" s="13">
        <v>0</v>
      </c>
      <c r="AI536" s="13">
        <v>0</v>
      </c>
      <c r="AJ536" s="13">
        <v>0</v>
      </c>
      <c r="AK536" s="13">
        <v>0</v>
      </c>
      <c r="AL536" s="13">
        <v>0</v>
      </c>
      <c r="AM536" s="13">
        <v>0</v>
      </c>
      <c r="AN536" s="15" t="s">
        <v>89</v>
      </c>
      <c r="AO536" s="15" t="s">
        <v>89</v>
      </c>
      <c r="AP536" s="15" t="s">
        <v>89</v>
      </c>
      <c r="AQ536" s="15" t="s">
        <v>89</v>
      </c>
      <c r="AR536" s="15" t="s">
        <v>89</v>
      </c>
      <c r="AS536" s="13" t="s">
        <v>89</v>
      </c>
      <c r="AT536" s="13" t="s">
        <v>89</v>
      </c>
      <c r="AU536" s="13" t="s">
        <v>89</v>
      </c>
      <c r="AV536" s="13" t="s">
        <v>89</v>
      </c>
      <c r="AW536" s="13" t="s">
        <v>89</v>
      </c>
      <c r="AX536" s="13" t="s">
        <v>89</v>
      </c>
      <c r="AY536" s="13" t="s">
        <v>89</v>
      </c>
      <c r="AZ536" s="13" t="s">
        <v>89</v>
      </c>
      <c r="BA536" s="13" t="s">
        <v>89</v>
      </c>
      <c r="BB536" s="13" t="s">
        <v>89</v>
      </c>
      <c r="BC536" s="13" t="s">
        <v>123</v>
      </c>
      <c r="BD536" s="13" t="s">
        <v>89</v>
      </c>
      <c r="BE536" s="13" t="s">
        <v>89</v>
      </c>
      <c r="BF536" s="13" t="s">
        <v>89</v>
      </c>
      <c r="BG536" s="13" t="s">
        <v>89</v>
      </c>
      <c r="BH536" s="13" t="s">
        <v>89</v>
      </c>
      <c r="BI536" s="13" t="s">
        <v>89</v>
      </c>
      <c r="BJ536" s="13" t="s">
        <v>89</v>
      </c>
    </row>
    <row r="537" spans="1:62" ht="30" customHeight="1" x14ac:dyDescent="0.35">
      <c r="A537" s="7" t="s">
        <v>895</v>
      </c>
      <c r="B537" s="8">
        <v>50366</v>
      </c>
      <c r="C537" s="9" t="s">
        <v>184</v>
      </c>
      <c r="D537" s="10" t="s">
        <v>89</v>
      </c>
      <c r="E537" s="10" t="s">
        <v>89</v>
      </c>
      <c r="F537" s="10" t="s">
        <v>89</v>
      </c>
      <c r="G537" s="10" t="s">
        <v>89</v>
      </c>
      <c r="H537" s="10" t="s">
        <v>89</v>
      </c>
      <c r="I537" s="10" t="s">
        <v>89</v>
      </c>
      <c r="J537" s="11">
        <v>705</v>
      </c>
      <c r="K537" s="12" t="s">
        <v>90</v>
      </c>
      <c r="L537" s="12" t="s">
        <v>89</v>
      </c>
      <c r="M537" s="11">
        <v>705</v>
      </c>
      <c r="N537" s="13">
        <v>0</v>
      </c>
      <c r="O537" s="13" t="s">
        <v>90</v>
      </c>
      <c r="P537" s="13">
        <v>0</v>
      </c>
      <c r="Q537" s="13" t="s">
        <v>98</v>
      </c>
      <c r="R537" s="13">
        <v>349</v>
      </c>
      <c r="S537" s="14" t="s">
        <v>90</v>
      </c>
      <c r="T537" s="13">
        <v>349</v>
      </c>
      <c r="U537" s="13">
        <v>0</v>
      </c>
      <c r="V537" s="13">
        <v>0</v>
      </c>
      <c r="W537" s="13">
        <v>0</v>
      </c>
      <c r="X537" s="13" t="s">
        <v>90</v>
      </c>
      <c r="Y537" s="13">
        <v>0</v>
      </c>
      <c r="Z537" s="13">
        <v>0</v>
      </c>
      <c r="AA537" s="13">
        <v>0</v>
      </c>
      <c r="AB537" s="13">
        <v>0</v>
      </c>
      <c r="AC537" s="13">
        <v>0</v>
      </c>
      <c r="AD537" s="13">
        <v>0</v>
      </c>
      <c r="AE537" s="13">
        <v>0</v>
      </c>
      <c r="AF537" s="13">
        <v>0</v>
      </c>
      <c r="AG537" s="13">
        <v>0</v>
      </c>
      <c r="AH537" s="13">
        <v>0</v>
      </c>
      <c r="AI537" s="13">
        <v>0</v>
      </c>
      <c r="AJ537" s="13">
        <v>0</v>
      </c>
      <c r="AK537" s="13">
        <v>0</v>
      </c>
      <c r="AL537" s="13">
        <v>0</v>
      </c>
      <c r="AM537" s="13">
        <v>0</v>
      </c>
      <c r="AN537" s="15">
        <v>0</v>
      </c>
      <c r="AO537" s="15">
        <v>0</v>
      </c>
      <c r="AP537" s="15">
        <v>0</v>
      </c>
      <c r="AQ537" s="15">
        <v>0</v>
      </c>
      <c r="AR537" s="15">
        <v>0</v>
      </c>
      <c r="AS537" s="13" t="s">
        <v>185</v>
      </c>
      <c r="AT537" s="13" t="s">
        <v>140</v>
      </c>
      <c r="AU537" s="13" t="s">
        <v>185</v>
      </c>
      <c r="AV537" s="13" t="s">
        <v>92</v>
      </c>
      <c r="AW537" s="13" t="s">
        <v>92</v>
      </c>
      <c r="AX537" s="13">
        <v>0</v>
      </c>
      <c r="AY537" s="13">
        <v>0</v>
      </c>
      <c r="AZ537" s="13">
        <v>0</v>
      </c>
      <c r="BA537" s="13">
        <v>0</v>
      </c>
      <c r="BB537" s="13">
        <v>0</v>
      </c>
      <c r="BC537" s="13" t="s">
        <v>89</v>
      </c>
      <c r="BD537" s="13">
        <v>0</v>
      </c>
      <c r="BE537" s="13">
        <v>0</v>
      </c>
      <c r="BF537" s="13">
        <v>0</v>
      </c>
      <c r="BG537" s="13">
        <v>0</v>
      </c>
      <c r="BH537" s="13">
        <v>0</v>
      </c>
      <c r="BI537" s="13" t="s">
        <v>89</v>
      </c>
      <c r="BJ537" s="13" t="s">
        <v>89</v>
      </c>
    </row>
    <row r="538" spans="1:62" ht="30" customHeight="1" x14ac:dyDescent="0.35">
      <c r="A538" s="7" t="s">
        <v>896</v>
      </c>
      <c r="B538" s="8">
        <v>50366</v>
      </c>
      <c r="C538" s="9" t="s">
        <v>184</v>
      </c>
      <c r="D538" s="10">
        <v>4</v>
      </c>
      <c r="E538" s="10" t="s">
        <v>89</v>
      </c>
      <c r="F538" s="10" t="s">
        <v>89</v>
      </c>
      <c r="G538" s="10" t="s">
        <v>89</v>
      </c>
      <c r="H538" s="10">
        <v>2</v>
      </c>
      <c r="I538" s="10" t="s">
        <v>89</v>
      </c>
      <c r="J538" s="11">
        <v>543</v>
      </c>
      <c r="K538" s="12" t="s">
        <v>90</v>
      </c>
      <c r="L538" s="12" t="s">
        <v>89</v>
      </c>
      <c r="M538" s="11">
        <v>543</v>
      </c>
      <c r="N538" s="13">
        <v>18</v>
      </c>
      <c r="O538" s="13" t="s">
        <v>90</v>
      </c>
      <c r="P538" s="13">
        <v>0</v>
      </c>
      <c r="Q538" s="13" t="s">
        <v>91</v>
      </c>
      <c r="R538" s="13">
        <v>184</v>
      </c>
      <c r="S538" s="14" t="s">
        <v>90</v>
      </c>
      <c r="T538" s="13">
        <v>166</v>
      </c>
      <c r="U538" s="13">
        <v>0</v>
      </c>
      <c r="V538" s="13">
        <v>0</v>
      </c>
      <c r="W538" s="13">
        <v>18</v>
      </c>
      <c r="X538" s="13" t="s">
        <v>99</v>
      </c>
      <c r="Y538" s="13">
        <v>0</v>
      </c>
      <c r="Z538" s="13">
        <v>0</v>
      </c>
      <c r="AA538" s="13">
        <v>0</v>
      </c>
      <c r="AB538" s="13">
        <v>0</v>
      </c>
      <c r="AC538" s="13">
        <v>0</v>
      </c>
      <c r="AD538" s="13">
        <v>0</v>
      </c>
      <c r="AE538" s="13">
        <v>0</v>
      </c>
      <c r="AF538" s="13">
        <v>0</v>
      </c>
      <c r="AG538" s="13">
        <v>0</v>
      </c>
      <c r="AH538" s="13">
        <v>0</v>
      </c>
      <c r="AI538" s="13">
        <v>0</v>
      </c>
      <c r="AJ538" s="13">
        <v>0</v>
      </c>
      <c r="AK538" s="13">
        <v>0</v>
      </c>
      <c r="AL538" s="13">
        <v>0</v>
      </c>
      <c r="AM538" s="13">
        <v>0</v>
      </c>
      <c r="AN538" s="15">
        <v>0</v>
      </c>
      <c r="AO538" s="15">
        <v>0</v>
      </c>
      <c r="AP538" s="15">
        <v>0</v>
      </c>
      <c r="AQ538" s="15">
        <v>0</v>
      </c>
      <c r="AR538" s="15">
        <v>0</v>
      </c>
      <c r="AS538" s="13" t="s">
        <v>185</v>
      </c>
      <c r="AT538" s="13" t="s">
        <v>140</v>
      </c>
      <c r="AU538" s="13" t="s">
        <v>185</v>
      </c>
      <c r="AV538" s="13" t="s">
        <v>92</v>
      </c>
      <c r="AW538" s="13" t="s">
        <v>92</v>
      </c>
      <c r="AX538" s="13">
        <v>0</v>
      </c>
      <c r="AY538" s="13">
        <v>0</v>
      </c>
      <c r="AZ538" s="13">
        <v>0</v>
      </c>
      <c r="BA538" s="13">
        <v>0</v>
      </c>
      <c r="BB538" s="13">
        <v>0</v>
      </c>
      <c r="BC538" s="13" t="s">
        <v>89</v>
      </c>
      <c r="BD538" s="13">
        <v>0</v>
      </c>
      <c r="BE538" s="13">
        <v>0</v>
      </c>
      <c r="BF538" s="13">
        <v>0</v>
      </c>
      <c r="BG538" s="13">
        <v>0</v>
      </c>
      <c r="BH538" s="13">
        <v>0</v>
      </c>
      <c r="BI538" s="13" t="s">
        <v>89</v>
      </c>
      <c r="BJ538" s="13" t="s">
        <v>89</v>
      </c>
    </row>
    <row r="539" spans="1:62" ht="30" customHeight="1" x14ac:dyDescent="0.35">
      <c r="A539" s="7" t="s">
        <v>897</v>
      </c>
      <c r="B539" s="8">
        <v>50367</v>
      </c>
      <c r="C539" s="9" t="s">
        <v>156</v>
      </c>
      <c r="D539" s="10" t="s">
        <v>89</v>
      </c>
      <c r="E539" s="10">
        <v>1</v>
      </c>
      <c r="F539" s="10" t="s">
        <v>89</v>
      </c>
      <c r="G539" s="10" t="s">
        <v>89</v>
      </c>
      <c r="H539" s="10">
        <v>3</v>
      </c>
      <c r="I539" s="10" t="s">
        <v>89</v>
      </c>
      <c r="J539" s="11">
        <v>24</v>
      </c>
      <c r="K539" s="12" t="s">
        <v>90</v>
      </c>
      <c r="L539" s="12" t="s">
        <v>89</v>
      </c>
      <c r="M539" s="11">
        <v>24</v>
      </c>
      <c r="N539" s="13">
        <v>61</v>
      </c>
      <c r="O539" s="13" t="s">
        <v>90</v>
      </c>
      <c r="P539" s="13">
        <v>4</v>
      </c>
      <c r="Q539" s="13" t="s">
        <v>91</v>
      </c>
      <c r="R539" s="13">
        <v>85</v>
      </c>
      <c r="S539" s="14" t="s">
        <v>90</v>
      </c>
      <c r="T539" s="13">
        <v>13</v>
      </c>
      <c r="U539" s="13">
        <v>84</v>
      </c>
      <c r="V539" s="13">
        <v>0</v>
      </c>
      <c r="W539" s="13">
        <v>57</v>
      </c>
      <c r="X539" s="13" t="s">
        <v>99</v>
      </c>
      <c r="Y539" s="13">
        <v>0</v>
      </c>
      <c r="Z539" s="13">
        <v>0</v>
      </c>
      <c r="AA539" s="13">
        <v>0</v>
      </c>
      <c r="AB539" s="13">
        <v>0</v>
      </c>
      <c r="AC539" s="13">
        <v>0</v>
      </c>
      <c r="AD539" s="13">
        <v>16</v>
      </c>
      <c r="AE539" s="13">
        <v>16</v>
      </c>
      <c r="AF539" s="13">
        <v>0</v>
      </c>
      <c r="AG539" s="13">
        <v>0</v>
      </c>
      <c r="AH539" s="13">
        <v>0</v>
      </c>
      <c r="AI539" s="13">
        <v>0</v>
      </c>
      <c r="AJ539" s="13">
        <v>0</v>
      </c>
      <c r="AK539" s="13">
        <v>0</v>
      </c>
      <c r="AL539" s="13">
        <v>0</v>
      </c>
      <c r="AM539" s="13">
        <v>0</v>
      </c>
      <c r="AN539" s="15">
        <v>4</v>
      </c>
      <c r="AO539" s="15">
        <v>0</v>
      </c>
      <c r="AP539" s="15">
        <v>4</v>
      </c>
      <c r="AQ539" s="15">
        <v>13</v>
      </c>
      <c r="AR539" s="15">
        <v>13</v>
      </c>
      <c r="AS539" s="13" t="s">
        <v>100</v>
      </c>
      <c r="AT539" s="13" t="s">
        <v>93</v>
      </c>
      <c r="AU539" s="13" t="s">
        <v>100</v>
      </c>
      <c r="AV539" s="13" t="s">
        <v>101</v>
      </c>
      <c r="AW539" s="13" t="s">
        <v>101</v>
      </c>
      <c r="AX539" s="13">
        <v>0</v>
      </c>
      <c r="AY539" s="13">
        <v>0</v>
      </c>
      <c r="AZ539" s="13">
        <v>0</v>
      </c>
      <c r="BA539" s="13">
        <v>0</v>
      </c>
      <c r="BB539" s="13">
        <v>0</v>
      </c>
      <c r="BC539" s="13" t="s">
        <v>89</v>
      </c>
      <c r="BD539" s="13">
        <v>4</v>
      </c>
      <c r="BE539" s="13">
        <v>0</v>
      </c>
      <c r="BF539" s="13">
        <v>4</v>
      </c>
      <c r="BG539" s="13">
        <v>13</v>
      </c>
      <c r="BH539" s="13">
        <v>13</v>
      </c>
      <c r="BI539" s="13" t="s">
        <v>89</v>
      </c>
      <c r="BJ539" s="13" t="s">
        <v>89</v>
      </c>
    </row>
    <row r="540" spans="1:62" ht="30" customHeight="1" x14ac:dyDescent="0.35">
      <c r="A540" s="7" t="s">
        <v>898</v>
      </c>
      <c r="B540" s="8">
        <v>50368</v>
      </c>
      <c r="C540" s="9" t="s">
        <v>97</v>
      </c>
      <c r="D540" s="10" t="s">
        <v>89</v>
      </c>
      <c r="E540" s="10" t="s">
        <v>89</v>
      </c>
      <c r="F540" s="10">
        <v>2</v>
      </c>
      <c r="G540" s="10">
        <v>1</v>
      </c>
      <c r="H540" s="10" t="s">
        <v>89</v>
      </c>
      <c r="I540" s="10" t="s">
        <v>89</v>
      </c>
      <c r="J540" s="11">
        <v>309</v>
      </c>
      <c r="K540" s="12" t="s">
        <v>90</v>
      </c>
      <c r="L540" s="12" t="s">
        <v>89</v>
      </c>
      <c r="M540" s="11">
        <v>309</v>
      </c>
      <c r="N540" s="13">
        <v>572</v>
      </c>
      <c r="O540" s="13" t="s">
        <v>899</v>
      </c>
      <c r="P540" s="13" t="s">
        <v>89</v>
      </c>
      <c r="Q540" s="13" t="s">
        <v>91</v>
      </c>
      <c r="R540" s="13">
        <v>602</v>
      </c>
      <c r="S540" s="14" t="s">
        <v>899</v>
      </c>
      <c r="T540" s="13">
        <v>527</v>
      </c>
      <c r="U540" s="13">
        <v>887</v>
      </c>
      <c r="V540" s="13">
        <v>0</v>
      </c>
      <c r="W540" s="13">
        <v>0</v>
      </c>
      <c r="X540" s="13" t="s">
        <v>90</v>
      </c>
      <c r="Y540" s="13">
        <v>50</v>
      </c>
      <c r="Z540" s="13">
        <v>0</v>
      </c>
      <c r="AA540" s="13">
        <v>50</v>
      </c>
      <c r="AB540" s="13">
        <v>0</v>
      </c>
      <c r="AC540" s="13">
        <v>0</v>
      </c>
      <c r="AD540" s="13">
        <v>0</v>
      </c>
      <c r="AE540" s="13">
        <v>0</v>
      </c>
      <c r="AF540" s="13">
        <v>0</v>
      </c>
      <c r="AG540" s="13">
        <v>0</v>
      </c>
      <c r="AH540" s="13">
        <v>50</v>
      </c>
      <c r="AI540" s="13">
        <v>0</v>
      </c>
      <c r="AJ540" s="13">
        <v>0</v>
      </c>
      <c r="AK540" s="13">
        <v>0</v>
      </c>
      <c r="AL540" s="13">
        <v>0</v>
      </c>
      <c r="AM540" s="13">
        <v>0</v>
      </c>
      <c r="AN540" s="15" t="s">
        <v>89</v>
      </c>
      <c r="AO540" s="15" t="s">
        <v>89</v>
      </c>
      <c r="AP540" s="15" t="s">
        <v>89</v>
      </c>
      <c r="AQ540" s="15" t="s">
        <v>89</v>
      </c>
      <c r="AR540" s="15" t="s">
        <v>89</v>
      </c>
      <c r="AS540" s="13" t="s">
        <v>89</v>
      </c>
      <c r="AT540" s="13" t="s">
        <v>89</v>
      </c>
      <c r="AU540" s="13" t="s">
        <v>89</v>
      </c>
      <c r="AV540" s="13" t="s">
        <v>89</v>
      </c>
      <c r="AW540" s="13" t="s">
        <v>89</v>
      </c>
      <c r="AX540" s="13" t="s">
        <v>89</v>
      </c>
      <c r="AY540" s="13" t="s">
        <v>89</v>
      </c>
      <c r="AZ540" s="13" t="s">
        <v>89</v>
      </c>
      <c r="BA540" s="13" t="s">
        <v>89</v>
      </c>
      <c r="BB540" s="13" t="s">
        <v>89</v>
      </c>
      <c r="BC540" s="13" t="s">
        <v>128</v>
      </c>
      <c r="BD540" s="13" t="s">
        <v>89</v>
      </c>
      <c r="BE540" s="13" t="s">
        <v>89</v>
      </c>
      <c r="BF540" s="13" t="s">
        <v>89</v>
      </c>
      <c r="BG540" s="13" t="s">
        <v>89</v>
      </c>
      <c r="BH540" s="13" t="s">
        <v>89</v>
      </c>
      <c r="BI540" s="13" t="s">
        <v>89</v>
      </c>
      <c r="BJ540" s="13" t="s">
        <v>89</v>
      </c>
    </row>
    <row r="541" spans="1:62" ht="30" customHeight="1" x14ac:dyDescent="0.35">
      <c r="A541" s="7" t="s">
        <v>900</v>
      </c>
      <c r="B541" s="8">
        <v>50369</v>
      </c>
      <c r="C541" s="9" t="s">
        <v>177</v>
      </c>
      <c r="D541" s="10" t="s">
        <v>89</v>
      </c>
      <c r="E541" s="10" t="s">
        <v>89</v>
      </c>
      <c r="F541" s="10" t="s">
        <v>89</v>
      </c>
      <c r="G541" s="10" t="s">
        <v>89</v>
      </c>
      <c r="H541" s="10">
        <v>3</v>
      </c>
      <c r="I541" s="10" t="s">
        <v>89</v>
      </c>
      <c r="J541" s="11">
        <v>310</v>
      </c>
      <c r="K541" s="12" t="s">
        <v>90</v>
      </c>
      <c r="L541" s="12" t="s">
        <v>89</v>
      </c>
      <c r="M541" s="11">
        <v>310</v>
      </c>
      <c r="N541" s="13">
        <v>272</v>
      </c>
      <c r="O541" s="13" t="s">
        <v>901</v>
      </c>
      <c r="P541" s="13">
        <v>52</v>
      </c>
      <c r="Q541" s="13" t="s">
        <v>91</v>
      </c>
      <c r="R541" s="13">
        <v>656</v>
      </c>
      <c r="S541" s="14" t="s">
        <v>901</v>
      </c>
      <c r="T541" s="13">
        <v>436</v>
      </c>
      <c r="U541" s="13">
        <v>999</v>
      </c>
      <c r="V541" s="13">
        <v>0</v>
      </c>
      <c r="W541" s="13">
        <v>220</v>
      </c>
      <c r="X541" s="13" t="s">
        <v>99</v>
      </c>
      <c r="Y541" s="13">
        <v>0</v>
      </c>
      <c r="Z541" s="13">
        <v>0</v>
      </c>
      <c r="AA541" s="13">
        <v>0</v>
      </c>
      <c r="AB541" s="13">
        <v>0</v>
      </c>
      <c r="AC541" s="13">
        <v>0</v>
      </c>
      <c r="AD541" s="13">
        <v>0</v>
      </c>
      <c r="AE541" s="13">
        <v>0</v>
      </c>
      <c r="AF541" s="13">
        <v>0</v>
      </c>
      <c r="AG541" s="13">
        <v>0</v>
      </c>
      <c r="AH541" s="13">
        <v>0</v>
      </c>
      <c r="AI541" s="13">
        <v>0</v>
      </c>
      <c r="AJ541" s="13">
        <v>0</v>
      </c>
      <c r="AK541" s="13">
        <v>0</v>
      </c>
      <c r="AL541" s="13">
        <v>0</v>
      </c>
      <c r="AM541" s="13">
        <v>0</v>
      </c>
      <c r="AN541" s="15">
        <v>52</v>
      </c>
      <c r="AO541" s="15">
        <v>0</v>
      </c>
      <c r="AP541" s="15">
        <v>52</v>
      </c>
      <c r="AQ541" s="15">
        <v>436</v>
      </c>
      <c r="AR541" s="15">
        <v>436</v>
      </c>
      <c r="AS541" s="13" t="s">
        <v>100</v>
      </c>
      <c r="AT541" s="13" t="s">
        <v>93</v>
      </c>
      <c r="AU541" s="13" t="s">
        <v>100</v>
      </c>
      <c r="AV541" s="13" t="s">
        <v>101</v>
      </c>
      <c r="AW541" s="13" t="s">
        <v>101</v>
      </c>
      <c r="AX541" s="13">
        <v>0</v>
      </c>
      <c r="AY541" s="13">
        <v>0</v>
      </c>
      <c r="AZ541" s="13">
        <v>0</v>
      </c>
      <c r="BA541" s="13">
        <v>0</v>
      </c>
      <c r="BB541" s="13">
        <v>0</v>
      </c>
      <c r="BC541" s="13" t="s">
        <v>89</v>
      </c>
      <c r="BD541" s="13">
        <v>52</v>
      </c>
      <c r="BE541" s="13">
        <v>0</v>
      </c>
      <c r="BF541" s="13">
        <v>52</v>
      </c>
      <c r="BG541" s="13">
        <v>436</v>
      </c>
      <c r="BH541" s="13">
        <v>436</v>
      </c>
      <c r="BI541" s="13" t="s">
        <v>89</v>
      </c>
      <c r="BJ541" s="13" t="s">
        <v>89</v>
      </c>
    </row>
    <row r="542" spans="1:62" ht="30" customHeight="1" x14ac:dyDescent="0.35">
      <c r="A542" s="7" t="s">
        <v>902</v>
      </c>
      <c r="B542" s="8">
        <v>50370</v>
      </c>
      <c r="C542" s="9" t="s">
        <v>107</v>
      </c>
      <c r="D542" s="10" t="s">
        <v>89</v>
      </c>
      <c r="E542" s="10">
        <v>1</v>
      </c>
      <c r="F542" s="10" t="s">
        <v>89</v>
      </c>
      <c r="G542" s="10" t="s">
        <v>89</v>
      </c>
      <c r="H542" s="10" t="s">
        <v>89</v>
      </c>
      <c r="I542" s="10" t="s">
        <v>89</v>
      </c>
      <c r="J542" s="11">
        <v>809</v>
      </c>
      <c r="K542" s="12" t="s">
        <v>90</v>
      </c>
      <c r="L542" s="12" t="s">
        <v>89</v>
      </c>
      <c r="M542" s="11">
        <v>809</v>
      </c>
      <c r="N542" s="13">
        <v>2030</v>
      </c>
      <c r="O542" s="13" t="s">
        <v>90</v>
      </c>
      <c r="P542" s="13">
        <v>2030</v>
      </c>
      <c r="Q542" s="13" t="s">
        <v>91</v>
      </c>
      <c r="R542" s="13">
        <v>2962</v>
      </c>
      <c r="S542" s="14" t="s">
        <v>90</v>
      </c>
      <c r="T542" s="13">
        <v>2962</v>
      </c>
      <c r="U542" s="13">
        <v>916</v>
      </c>
      <c r="V542" s="13">
        <v>0</v>
      </c>
      <c r="W542" s="13">
        <v>0</v>
      </c>
      <c r="X542" s="13" t="s">
        <v>90</v>
      </c>
      <c r="Y542" s="13">
        <v>0</v>
      </c>
      <c r="Z542" s="13">
        <v>0</v>
      </c>
      <c r="AA542" s="13">
        <v>0</v>
      </c>
      <c r="AB542" s="13">
        <v>0</v>
      </c>
      <c r="AC542" s="13">
        <v>0</v>
      </c>
      <c r="AD542" s="13">
        <v>0</v>
      </c>
      <c r="AE542" s="13">
        <v>0</v>
      </c>
      <c r="AF542" s="13">
        <v>0</v>
      </c>
      <c r="AG542" s="13">
        <v>0</v>
      </c>
      <c r="AH542" s="13">
        <v>0</v>
      </c>
      <c r="AI542" s="13">
        <v>0</v>
      </c>
      <c r="AJ542" s="13">
        <v>0</v>
      </c>
      <c r="AK542" s="13">
        <v>0</v>
      </c>
      <c r="AL542" s="13">
        <v>0</v>
      </c>
      <c r="AM542" s="13">
        <v>0</v>
      </c>
      <c r="AN542" s="15">
        <v>809</v>
      </c>
      <c r="AO542" s="15">
        <v>0</v>
      </c>
      <c r="AP542" s="15">
        <v>916</v>
      </c>
      <c r="AQ542" s="15">
        <v>916</v>
      </c>
      <c r="AR542" s="15">
        <v>916</v>
      </c>
      <c r="AS542" s="13" t="s">
        <v>104</v>
      </c>
      <c r="AT542" s="13" t="s">
        <v>93</v>
      </c>
      <c r="AU542" s="13" t="s">
        <v>92</v>
      </c>
      <c r="AV542" s="13" t="s">
        <v>92</v>
      </c>
      <c r="AW542" s="13" t="s">
        <v>92</v>
      </c>
      <c r="AX542" s="13">
        <v>0</v>
      </c>
      <c r="AY542" s="13">
        <v>0</v>
      </c>
      <c r="AZ542" s="13">
        <v>0</v>
      </c>
      <c r="BA542" s="13">
        <v>0</v>
      </c>
      <c r="BB542" s="13">
        <v>0</v>
      </c>
      <c r="BC542" s="13" t="s">
        <v>89</v>
      </c>
      <c r="BD542" s="13">
        <v>809</v>
      </c>
      <c r="BE542" s="13">
        <v>0</v>
      </c>
      <c r="BF542" s="13">
        <v>916</v>
      </c>
      <c r="BG542" s="13">
        <v>916</v>
      </c>
      <c r="BH542" s="13">
        <v>916</v>
      </c>
      <c r="BI542" s="13" t="s">
        <v>89</v>
      </c>
      <c r="BJ542" s="13" t="s">
        <v>89</v>
      </c>
    </row>
    <row r="543" spans="1:62" ht="30" customHeight="1" x14ac:dyDescent="0.35">
      <c r="A543" s="7" t="s">
        <v>903</v>
      </c>
      <c r="B543" s="8">
        <v>50370</v>
      </c>
      <c r="C543" s="9" t="s">
        <v>107</v>
      </c>
      <c r="D543" s="10">
        <v>2</v>
      </c>
      <c r="E543" s="10" t="s">
        <v>89</v>
      </c>
      <c r="F543" s="10" t="s">
        <v>89</v>
      </c>
      <c r="G543" s="10" t="s">
        <v>89</v>
      </c>
      <c r="H543" s="10">
        <v>1</v>
      </c>
      <c r="I543" s="10" t="s">
        <v>89</v>
      </c>
      <c r="J543" s="11">
        <v>0</v>
      </c>
      <c r="K543" s="12" t="s">
        <v>90</v>
      </c>
      <c r="L543" s="12" t="s">
        <v>89</v>
      </c>
      <c r="M543" s="11">
        <v>0</v>
      </c>
      <c r="N543" s="13">
        <v>640</v>
      </c>
      <c r="O543" s="13" t="s">
        <v>904</v>
      </c>
      <c r="P543" s="13">
        <v>276</v>
      </c>
      <c r="Q543" s="13" t="s">
        <v>91</v>
      </c>
      <c r="R543" s="13">
        <v>1363</v>
      </c>
      <c r="S543" s="14" t="s">
        <v>904</v>
      </c>
      <c r="T543" s="13">
        <v>995</v>
      </c>
      <c r="U543" s="13">
        <v>537</v>
      </c>
      <c r="V543" s="13">
        <v>0</v>
      </c>
      <c r="W543" s="13">
        <v>75</v>
      </c>
      <c r="X543" s="13" t="s">
        <v>99</v>
      </c>
      <c r="Y543" s="13">
        <v>135</v>
      </c>
      <c r="Z543" s="13">
        <v>0</v>
      </c>
      <c r="AA543" s="13">
        <v>135</v>
      </c>
      <c r="AB543" s="13">
        <v>0</v>
      </c>
      <c r="AC543" s="13">
        <v>0</v>
      </c>
      <c r="AD543" s="13">
        <v>0</v>
      </c>
      <c r="AE543" s="13">
        <v>0</v>
      </c>
      <c r="AF543" s="13">
        <v>0</v>
      </c>
      <c r="AG543" s="13">
        <v>0</v>
      </c>
      <c r="AH543" s="13">
        <v>135</v>
      </c>
      <c r="AI543" s="13">
        <v>0</v>
      </c>
      <c r="AJ543" s="13">
        <v>0</v>
      </c>
      <c r="AK543" s="13">
        <v>0</v>
      </c>
      <c r="AL543" s="13">
        <v>0</v>
      </c>
      <c r="AM543" s="13">
        <v>0</v>
      </c>
      <c r="AN543" s="15">
        <v>0</v>
      </c>
      <c r="AO543" s="15">
        <v>0</v>
      </c>
      <c r="AP543" s="15">
        <v>276</v>
      </c>
      <c r="AQ543" s="15">
        <v>537</v>
      </c>
      <c r="AR543" s="15">
        <v>537</v>
      </c>
      <c r="AS543" s="13" t="s">
        <v>104</v>
      </c>
      <c r="AT543" s="13" t="s">
        <v>113</v>
      </c>
      <c r="AU543" s="13" t="s">
        <v>150</v>
      </c>
      <c r="AV543" s="13" t="s">
        <v>92</v>
      </c>
      <c r="AW543" s="13" t="s">
        <v>92</v>
      </c>
      <c r="AX543" s="13">
        <v>0</v>
      </c>
      <c r="AY543" s="13">
        <v>0</v>
      </c>
      <c r="AZ543" s="13">
        <v>0</v>
      </c>
      <c r="BA543" s="13">
        <v>41</v>
      </c>
      <c r="BB543" s="13">
        <v>41</v>
      </c>
      <c r="BC543" s="13" t="s">
        <v>251</v>
      </c>
      <c r="BD543" s="13">
        <v>0</v>
      </c>
      <c r="BE543" s="13">
        <v>0</v>
      </c>
      <c r="BF543" s="13">
        <v>276</v>
      </c>
      <c r="BG543" s="13">
        <v>496</v>
      </c>
      <c r="BH543" s="13">
        <v>496</v>
      </c>
      <c r="BI543" s="13" t="s">
        <v>89</v>
      </c>
      <c r="BJ543" s="13" t="s">
        <v>89</v>
      </c>
    </row>
    <row r="544" spans="1:62" ht="30" customHeight="1" x14ac:dyDescent="0.35">
      <c r="A544" s="7" t="s">
        <v>905</v>
      </c>
      <c r="B544" s="8">
        <v>50371</v>
      </c>
      <c r="C544" s="9" t="s">
        <v>184</v>
      </c>
      <c r="D544" s="10" t="s">
        <v>89</v>
      </c>
      <c r="E544" s="10">
        <v>1</v>
      </c>
      <c r="F544" s="10" t="s">
        <v>89</v>
      </c>
      <c r="G544" s="10" t="s">
        <v>89</v>
      </c>
      <c r="H544" s="10" t="s">
        <v>89</v>
      </c>
      <c r="I544" s="10" t="s">
        <v>89</v>
      </c>
      <c r="J544" s="11">
        <v>779</v>
      </c>
      <c r="K544" s="12" t="s">
        <v>90</v>
      </c>
      <c r="L544" s="12" t="s">
        <v>89</v>
      </c>
      <c r="M544" s="11">
        <v>758</v>
      </c>
      <c r="N544" s="13">
        <v>1894</v>
      </c>
      <c r="O544" s="13" t="s">
        <v>90</v>
      </c>
      <c r="P544" s="13">
        <v>1873</v>
      </c>
      <c r="Q544" s="13" t="s">
        <v>95</v>
      </c>
      <c r="R544" s="13">
        <v>3059</v>
      </c>
      <c r="S544" s="14" t="s">
        <v>90</v>
      </c>
      <c r="T544" s="13">
        <v>3038</v>
      </c>
      <c r="U544" s="13">
        <v>0</v>
      </c>
      <c r="V544" s="13">
        <v>0</v>
      </c>
      <c r="W544" s="13">
        <v>0</v>
      </c>
      <c r="X544" s="13" t="s">
        <v>90</v>
      </c>
      <c r="Y544" s="13">
        <v>21</v>
      </c>
      <c r="Z544" s="13">
        <v>21</v>
      </c>
      <c r="AA544" s="13">
        <v>21</v>
      </c>
      <c r="AB544" s="13">
        <v>0</v>
      </c>
      <c r="AC544" s="13">
        <v>0</v>
      </c>
      <c r="AD544" s="13">
        <v>0</v>
      </c>
      <c r="AE544" s="13">
        <v>0</v>
      </c>
      <c r="AF544" s="13">
        <v>0</v>
      </c>
      <c r="AG544" s="13">
        <v>0</v>
      </c>
      <c r="AH544" s="13">
        <v>0</v>
      </c>
      <c r="AI544" s="13">
        <v>21</v>
      </c>
      <c r="AJ544" s="13">
        <v>0</v>
      </c>
      <c r="AK544" s="13">
        <v>0</v>
      </c>
      <c r="AL544" s="13">
        <v>0</v>
      </c>
      <c r="AM544" s="13">
        <v>0</v>
      </c>
      <c r="AN544" s="15">
        <v>0</v>
      </c>
      <c r="AO544" s="15">
        <v>0</v>
      </c>
      <c r="AP544" s="15">
        <v>0</v>
      </c>
      <c r="AQ544" s="15">
        <v>0</v>
      </c>
      <c r="AR544" s="15">
        <v>0</v>
      </c>
      <c r="AS544" s="13" t="s">
        <v>92</v>
      </c>
      <c r="AT544" s="13" t="s">
        <v>93</v>
      </c>
      <c r="AU544" s="13" t="s">
        <v>92</v>
      </c>
      <c r="AV544" s="13" t="s">
        <v>92</v>
      </c>
      <c r="AW544" s="13" t="s">
        <v>92</v>
      </c>
      <c r="AX544" s="13">
        <v>0</v>
      </c>
      <c r="AY544" s="13">
        <v>0</v>
      </c>
      <c r="AZ544" s="13">
        <v>0</v>
      </c>
      <c r="BA544" s="13">
        <v>0</v>
      </c>
      <c r="BB544" s="13">
        <v>0</v>
      </c>
      <c r="BC544" s="13" t="s">
        <v>89</v>
      </c>
      <c r="BD544" s="13">
        <v>0</v>
      </c>
      <c r="BE544" s="13">
        <v>0</v>
      </c>
      <c r="BF544" s="13">
        <v>0</v>
      </c>
      <c r="BG544" s="13">
        <v>0</v>
      </c>
      <c r="BH544" s="13">
        <v>0</v>
      </c>
      <c r="BI544" s="13" t="s">
        <v>89</v>
      </c>
      <c r="BJ544" s="13" t="s">
        <v>89</v>
      </c>
    </row>
    <row r="545" spans="1:62" ht="30" customHeight="1" x14ac:dyDescent="0.35">
      <c r="A545" s="7" t="s">
        <v>906</v>
      </c>
      <c r="B545" s="8">
        <v>50371</v>
      </c>
      <c r="C545" s="9" t="s">
        <v>184</v>
      </c>
      <c r="D545" s="10">
        <v>1</v>
      </c>
      <c r="E545" s="10" t="s">
        <v>89</v>
      </c>
      <c r="F545" s="10" t="s">
        <v>89</v>
      </c>
      <c r="G545" s="10" t="s">
        <v>89</v>
      </c>
      <c r="H545" s="10" t="s">
        <v>89</v>
      </c>
      <c r="I545" s="10" t="s">
        <v>89</v>
      </c>
      <c r="J545" s="11">
        <v>36</v>
      </c>
      <c r="K545" s="12" t="s">
        <v>90</v>
      </c>
      <c r="L545" s="12" t="s">
        <v>89</v>
      </c>
      <c r="M545" s="11">
        <v>36</v>
      </c>
      <c r="N545" s="13">
        <v>478</v>
      </c>
      <c r="O545" s="13" t="s">
        <v>361</v>
      </c>
      <c r="P545" s="13">
        <v>260</v>
      </c>
      <c r="Q545" s="13" t="s">
        <v>91</v>
      </c>
      <c r="R545" s="13">
        <v>543</v>
      </c>
      <c r="S545" s="14" t="s">
        <v>361</v>
      </c>
      <c r="T545" s="13">
        <v>260</v>
      </c>
      <c r="U545" s="13">
        <v>0</v>
      </c>
      <c r="V545" s="13">
        <v>0</v>
      </c>
      <c r="W545" s="13">
        <v>0</v>
      </c>
      <c r="X545" s="13" t="s">
        <v>90</v>
      </c>
      <c r="Y545" s="13">
        <v>0</v>
      </c>
      <c r="Z545" s="13">
        <v>0</v>
      </c>
      <c r="AA545" s="13">
        <v>0</v>
      </c>
      <c r="AB545" s="13">
        <v>0</v>
      </c>
      <c r="AC545" s="13">
        <v>0</v>
      </c>
      <c r="AD545" s="13">
        <v>96</v>
      </c>
      <c r="AE545" s="13">
        <v>96</v>
      </c>
      <c r="AF545" s="13">
        <v>0</v>
      </c>
      <c r="AG545" s="13">
        <v>0</v>
      </c>
      <c r="AH545" s="13">
        <v>0</v>
      </c>
      <c r="AI545" s="13">
        <v>0</v>
      </c>
      <c r="AJ545" s="13">
        <v>0</v>
      </c>
      <c r="AK545" s="13">
        <v>0</v>
      </c>
      <c r="AL545" s="13">
        <v>0</v>
      </c>
      <c r="AM545" s="13">
        <v>0</v>
      </c>
      <c r="AN545" s="15">
        <v>0</v>
      </c>
      <c r="AO545" s="15">
        <v>0</v>
      </c>
      <c r="AP545" s="15">
        <v>0</v>
      </c>
      <c r="AQ545" s="15">
        <v>0</v>
      </c>
      <c r="AR545" s="15">
        <v>0</v>
      </c>
      <c r="AS545" s="13" t="s">
        <v>92</v>
      </c>
      <c r="AT545" s="13" t="s">
        <v>93</v>
      </c>
      <c r="AU545" s="13" t="s">
        <v>92</v>
      </c>
      <c r="AV545" s="13" t="s">
        <v>92</v>
      </c>
      <c r="AW545" s="13" t="s">
        <v>92</v>
      </c>
      <c r="AX545" s="13">
        <v>0</v>
      </c>
      <c r="AY545" s="13">
        <v>0</v>
      </c>
      <c r="AZ545" s="13">
        <v>0</v>
      </c>
      <c r="BA545" s="13">
        <v>0</v>
      </c>
      <c r="BB545" s="13">
        <v>0</v>
      </c>
      <c r="BC545" s="13" t="s">
        <v>89</v>
      </c>
      <c r="BD545" s="13">
        <v>0</v>
      </c>
      <c r="BE545" s="13">
        <v>0</v>
      </c>
      <c r="BF545" s="13">
        <v>0</v>
      </c>
      <c r="BG545" s="13">
        <v>0</v>
      </c>
      <c r="BH545" s="13">
        <v>0</v>
      </c>
      <c r="BI545" s="13" t="s">
        <v>89</v>
      </c>
      <c r="BJ545" s="13" t="s">
        <v>89</v>
      </c>
    </row>
    <row r="546" spans="1:62" ht="30" customHeight="1" x14ac:dyDescent="0.35">
      <c r="A546" s="7" t="s">
        <v>907</v>
      </c>
      <c r="B546" s="8">
        <v>50372</v>
      </c>
      <c r="C546" s="9" t="s">
        <v>120</v>
      </c>
      <c r="D546" s="10">
        <v>1</v>
      </c>
      <c r="E546" s="10" t="s">
        <v>89</v>
      </c>
      <c r="F546" s="10" t="s">
        <v>89</v>
      </c>
      <c r="G546" s="10" t="s">
        <v>89</v>
      </c>
      <c r="H546" s="10" t="s">
        <v>89</v>
      </c>
      <c r="I546" s="10">
        <v>1</v>
      </c>
      <c r="J546" s="11">
        <v>724</v>
      </c>
      <c r="K546" s="12" t="s">
        <v>90</v>
      </c>
      <c r="L546" s="12" t="s">
        <v>89</v>
      </c>
      <c r="M546" s="11">
        <v>724</v>
      </c>
      <c r="N546" s="13">
        <v>1644</v>
      </c>
      <c r="O546" s="13" t="s">
        <v>90</v>
      </c>
      <c r="P546" s="13">
        <v>1258</v>
      </c>
      <c r="Q546" s="13" t="s">
        <v>95</v>
      </c>
      <c r="R546" s="13">
        <v>3011</v>
      </c>
      <c r="S546" s="14" t="s">
        <v>90</v>
      </c>
      <c r="T546" s="13">
        <v>2318</v>
      </c>
      <c r="U546" s="13">
        <v>0</v>
      </c>
      <c r="V546" s="13">
        <v>0</v>
      </c>
      <c r="W546" s="13">
        <v>300</v>
      </c>
      <c r="X546" s="13" t="s">
        <v>99</v>
      </c>
      <c r="Y546" s="13">
        <v>86</v>
      </c>
      <c r="Z546" s="13">
        <v>0</v>
      </c>
      <c r="AA546" s="13">
        <v>86</v>
      </c>
      <c r="AB546" s="13">
        <v>0</v>
      </c>
      <c r="AC546" s="13">
        <v>0</v>
      </c>
      <c r="AD546" s="13">
        <v>307</v>
      </c>
      <c r="AE546" s="13">
        <v>307</v>
      </c>
      <c r="AF546" s="13">
        <v>0</v>
      </c>
      <c r="AG546" s="13">
        <v>0</v>
      </c>
      <c r="AH546" s="13">
        <v>86</v>
      </c>
      <c r="AI546" s="13">
        <v>0</v>
      </c>
      <c r="AJ546" s="13">
        <v>0</v>
      </c>
      <c r="AK546" s="13">
        <v>0</v>
      </c>
      <c r="AL546" s="13">
        <v>0</v>
      </c>
      <c r="AM546" s="13">
        <v>0</v>
      </c>
      <c r="AN546" s="15">
        <v>0</v>
      </c>
      <c r="AO546" s="15">
        <v>0</v>
      </c>
      <c r="AP546" s="15">
        <v>0</v>
      </c>
      <c r="AQ546" s="15">
        <v>0</v>
      </c>
      <c r="AR546" s="15">
        <v>0</v>
      </c>
      <c r="AS546" s="13" t="s">
        <v>92</v>
      </c>
      <c r="AT546" s="13" t="s">
        <v>93</v>
      </c>
      <c r="AU546" s="13" t="s">
        <v>92</v>
      </c>
      <c r="AV546" s="13" t="s">
        <v>92</v>
      </c>
      <c r="AW546" s="13" t="s">
        <v>92</v>
      </c>
      <c r="AX546" s="13">
        <v>0</v>
      </c>
      <c r="AY546" s="13">
        <v>0</v>
      </c>
      <c r="AZ546" s="13">
        <v>0</v>
      </c>
      <c r="BA546" s="13">
        <v>0</v>
      </c>
      <c r="BB546" s="13">
        <v>0</v>
      </c>
      <c r="BC546" s="13" t="s">
        <v>89</v>
      </c>
      <c r="BD546" s="13">
        <v>0</v>
      </c>
      <c r="BE546" s="13">
        <v>0</v>
      </c>
      <c r="BF546" s="13">
        <v>0</v>
      </c>
      <c r="BG546" s="13">
        <v>0</v>
      </c>
      <c r="BH546" s="13">
        <v>0</v>
      </c>
      <c r="BI546" s="13" t="s">
        <v>89</v>
      </c>
      <c r="BJ546" s="13" t="s">
        <v>89</v>
      </c>
    </row>
    <row r="547" spans="1:62" ht="30" customHeight="1" x14ac:dyDescent="0.35">
      <c r="A547" s="7" t="s">
        <v>908</v>
      </c>
      <c r="B547" s="8">
        <v>50799</v>
      </c>
      <c r="C547" s="9" t="s">
        <v>153</v>
      </c>
      <c r="D547" s="10" t="s">
        <v>89</v>
      </c>
      <c r="E547" s="10">
        <v>1</v>
      </c>
      <c r="F547" s="10" t="s">
        <v>89</v>
      </c>
      <c r="G547" s="10" t="s">
        <v>89</v>
      </c>
      <c r="H547" s="10">
        <v>1</v>
      </c>
      <c r="I547" s="10" t="s">
        <v>89</v>
      </c>
      <c r="J547" s="11">
        <v>233</v>
      </c>
      <c r="K547" s="12" t="s">
        <v>90</v>
      </c>
      <c r="L547" s="12" t="s">
        <v>89</v>
      </c>
      <c r="M547" s="11">
        <v>233</v>
      </c>
      <c r="N547" s="13">
        <v>208</v>
      </c>
      <c r="O547" s="13" t="s">
        <v>90</v>
      </c>
      <c r="P547" s="13">
        <v>83</v>
      </c>
      <c r="Q547" s="13" t="s">
        <v>91</v>
      </c>
      <c r="R547" s="13">
        <v>476</v>
      </c>
      <c r="S547" s="14" t="s">
        <v>90</v>
      </c>
      <c r="T547" s="13">
        <v>351</v>
      </c>
      <c r="U547" s="13">
        <v>1120</v>
      </c>
      <c r="V547" s="13">
        <v>0</v>
      </c>
      <c r="W547" s="13">
        <v>125</v>
      </c>
      <c r="X547" s="13" t="s">
        <v>99</v>
      </c>
      <c r="Y547" s="13">
        <v>0</v>
      </c>
      <c r="Z547" s="13">
        <v>0</v>
      </c>
      <c r="AA547" s="13">
        <v>0</v>
      </c>
      <c r="AB547" s="13">
        <v>0</v>
      </c>
      <c r="AC547" s="13">
        <v>0</v>
      </c>
      <c r="AD547" s="13">
        <v>0</v>
      </c>
      <c r="AE547" s="13">
        <v>0</v>
      </c>
      <c r="AF547" s="13">
        <v>0</v>
      </c>
      <c r="AG547" s="13">
        <v>0</v>
      </c>
      <c r="AH547" s="13">
        <v>0</v>
      </c>
      <c r="AI547" s="13">
        <v>0</v>
      </c>
      <c r="AJ547" s="13">
        <v>0</v>
      </c>
      <c r="AK547" s="13">
        <v>0</v>
      </c>
      <c r="AL547" s="13">
        <v>0</v>
      </c>
      <c r="AM547" s="13">
        <v>0</v>
      </c>
      <c r="AN547" s="15">
        <v>83</v>
      </c>
      <c r="AO547" s="15">
        <v>0</v>
      </c>
      <c r="AP547" s="15">
        <v>83</v>
      </c>
      <c r="AQ547" s="15">
        <v>351</v>
      </c>
      <c r="AR547" s="15">
        <v>351</v>
      </c>
      <c r="AS547" s="13" t="s">
        <v>100</v>
      </c>
      <c r="AT547" s="13" t="s">
        <v>93</v>
      </c>
      <c r="AU547" s="13" t="s">
        <v>100</v>
      </c>
      <c r="AV547" s="13" t="s">
        <v>101</v>
      </c>
      <c r="AW547" s="13" t="s">
        <v>101</v>
      </c>
      <c r="AX547" s="13">
        <v>0</v>
      </c>
      <c r="AY547" s="13">
        <v>0</v>
      </c>
      <c r="AZ547" s="13">
        <v>0</v>
      </c>
      <c r="BA547" s="13">
        <v>0</v>
      </c>
      <c r="BB547" s="13">
        <v>0</v>
      </c>
      <c r="BC547" s="13" t="s">
        <v>89</v>
      </c>
      <c r="BD547" s="13">
        <v>83</v>
      </c>
      <c r="BE547" s="13">
        <v>0</v>
      </c>
      <c r="BF547" s="13">
        <v>83</v>
      </c>
      <c r="BG547" s="13">
        <v>351</v>
      </c>
      <c r="BH547" s="13">
        <v>351</v>
      </c>
      <c r="BI547" s="13" t="s">
        <v>89</v>
      </c>
      <c r="BJ547" s="13" t="s">
        <v>89</v>
      </c>
    </row>
    <row r="548" spans="1:62" ht="30" customHeight="1" x14ac:dyDescent="0.35">
      <c r="A548" s="7" t="s">
        <v>909</v>
      </c>
      <c r="B548" s="8">
        <v>50373</v>
      </c>
      <c r="C548" s="9" t="s">
        <v>88</v>
      </c>
      <c r="D548" s="10" t="s">
        <v>89</v>
      </c>
      <c r="E548" s="10">
        <v>1</v>
      </c>
      <c r="F548" s="10" t="s">
        <v>89</v>
      </c>
      <c r="G548" s="10" t="s">
        <v>89</v>
      </c>
      <c r="H548" s="10">
        <v>3</v>
      </c>
      <c r="I548" s="10" t="s">
        <v>89</v>
      </c>
      <c r="J548" s="11">
        <v>349</v>
      </c>
      <c r="K548" s="12" t="s">
        <v>90</v>
      </c>
      <c r="L548" s="12" t="s">
        <v>89</v>
      </c>
      <c r="M548" s="11">
        <v>349</v>
      </c>
      <c r="N548" s="13">
        <v>368</v>
      </c>
      <c r="O548" s="13" t="s">
        <v>693</v>
      </c>
      <c r="P548" s="13" t="s">
        <v>89</v>
      </c>
      <c r="Q548" s="13" t="s">
        <v>91</v>
      </c>
      <c r="R548" s="13">
        <v>451</v>
      </c>
      <c r="S548" s="14" t="s">
        <v>693</v>
      </c>
      <c r="T548" s="13">
        <v>0</v>
      </c>
      <c r="U548" s="13">
        <v>942</v>
      </c>
      <c r="V548" s="13">
        <v>0</v>
      </c>
      <c r="W548" s="13" t="s">
        <v>89</v>
      </c>
      <c r="X548" s="13" t="s">
        <v>117</v>
      </c>
      <c r="Y548" s="13">
        <v>0</v>
      </c>
      <c r="Z548" s="13">
        <v>0</v>
      </c>
      <c r="AA548" s="13">
        <v>0</v>
      </c>
      <c r="AB548" s="13">
        <v>0</v>
      </c>
      <c r="AC548" s="13">
        <v>0</v>
      </c>
      <c r="AD548" s="13">
        <v>100</v>
      </c>
      <c r="AE548" s="13">
        <v>100</v>
      </c>
      <c r="AF548" s="13">
        <v>0</v>
      </c>
      <c r="AG548" s="13">
        <v>0</v>
      </c>
      <c r="AH548" s="13">
        <v>0</v>
      </c>
      <c r="AI548" s="13">
        <v>0</v>
      </c>
      <c r="AJ548" s="13">
        <v>0</v>
      </c>
      <c r="AK548" s="13">
        <v>0</v>
      </c>
      <c r="AL548" s="13">
        <v>0</v>
      </c>
      <c r="AM548" s="13">
        <v>428</v>
      </c>
      <c r="AN548" s="15" t="s">
        <v>89</v>
      </c>
      <c r="AO548" s="15" t="s">
        <v>89</v>
      </c>
      <c r="AP548" s="15" t="s">
        <v>89</v>
      </c>
      <c r="AQ548" s="15" t="s">
        <v>89</v>
      </c>
      <c r="AR548" s="15" t="s">
        <v>89</v>
      </c>
      <c r="AS548" s="13" t="s">
        <v>89</v>
      </c>
      <c r="AT548" s="13" t="s">
        <v>89</v>
      </c>
      <c r="AU548" s="13" t="s">
        <v>89</v>
      </c>
      <c r="AV548" s="13" t="s">
        <v>89</v>
      </c>
      <c r="AW548" s="13" t="s">
        <v>89</v>
      </c>
      <c r="AX548" s="13" t="s">
        <v>89</v>
      </c>
      <c r="AY548" s="13" t="s">
        <v>89</v>
      </c>
      <c r="AZ548" s="13" t="s">
        <v>89</v>
      </c>
      <c r="BA548" s="13" t="s">
        <v>89</v>
      </c>
      <c r="BB548" s="13" t="s">
        <v>89</v>
      </c>
      <c r="BC548" s="13" t="s">
        <v>123</v>
      </c>
      <c r="BD548" s="13" t="s">
        <v>89</v>
      </c>
      <c r="BE548" s="13" t="s">
        <v>89</v>
      </c>
      <c r="BF548" s="13" t="s">
        <v>89</v>
      </c>
      <c r="BG548" s="13" t="s">
        <v>89</v>
      </c>
      <c r="BH548" s="13" t="s">
        <v>89</v>
      </c>
      <c r="BI548" s="13" t="s">
        <v>89</v>
      </c>
      <c r="BJ548" s="13" t="s">
        <v>89</v>
      </c>
    </row>
    <row r="549" spans="1:62" ht="30" customHeight="1" x14ac:dyDescent="0.35">
      <c r="A549" s="7" t="s">
        <v>910</v>
      </c>
      <c r="B549" s="8">
        <v>50374</v>
      </c>
      <c r="C549" s="9" t="s">
        <v>125</v>
      </c>
      <c r="D549" s="10" t="s">
        <v>89</v>
      </c>
      <c r="E549" s="10" t="s">
        <v>89</v>
      </c>
      <c r="F549" s="10" t="s">
        <v>89</v>
      </c>
      <c r="G549" s="10" t="s">
        <v>89</v>
      </c>
      <c r="H549" s="10">
        <v>4</v>
      </c>
      <c r="I549" s="10" t="s">
        <v>89</v>
      </c>
      <c r="J549" s="11">
        <v>761</v>
      </c>
      <c r="K549" s="12" t="s">
        <v>90</v>
      </c>
      <c r="L549" s="12" t="s">
        <v>89</v>
      </c>
      <c r="M549" s="11">
        <v>761</v>
      </c>
      <c r="N549" s="13">
        <v>266</v>
      </c>
      <c r="O549" s="13" t="s">
        <v>90</v>
      </c>
      <c r="P549" s="13">
        <v>116</v>
      </c>
      <c r="Q549" s="13" t="s">
        <v>91</v>
      </c>
      <c r="R549" s="13">
        <v>394</v>
      </c>
      <c r="S549" s="14" t="s">
        <v>90</v>
      </c>
      <c r="T549" s="13">
        <v>244</v>
      </c>
      <c r="U549" s="13">
        <v>0</v>
      </c>
      <c r="V549" s="13">
        <v>0</v>
      </c>
      <c r="W549" s="13">
        <v>150</v>
      </c>
      <c r="X549" s="13" t="s">
        <v>99</v>
      </c>
      <c r="Y549" s="13">
        <v>0</v>
      </c>
      <c r="Z549" s="13">
        <v>0</v>
      </c>
      <c r="AA549" s="13">
        <v>0</v>
      </c>
      <c r="AB549" s="13">
        <v>0</v>
      </c>
      <c r="AC549" s="13">
        <v>0</v>
      </c>
      <c r="AD549" s="13">
        <v>0</v>
      </c>
      <c r="AE549" s="13">
        <v>0</v>
      </c>
      <c r="AF549" s="13">
        <v>0</v>
      </c>
      <c r="AG549" s="13">
        <v>0</v>
      </c>
      <c r="AH549" s="13">
        <v>0</v>
      </c>
      <c r="AI549" s="13">
        <v>0</v>
      </c>
      <c r="AJ549" s="13">
        <v>0</v>
      </c>
      <c r="AK549" s="13">
        <v>0</v>
      </c>
      <c r="AL549" s="13">
        <v>0</v>
      </c>
      <c r="AM549" s="13">
        <v>0</v>
      </c>
      <c r="AN549" s="15">
        <v>0</v>
      </c>
      <c r="AO549" s="15">
        <v>0</v>
      </c>
      <c r="AP549" s="15">
        <v>0</v>
      </c>
      <c r="AQ549" s="15">
        <v>0</v>
      </c>
      <c r="AR549" s="15">
        <v>0</v>
      </c>
      <c r="AS549" s="13" t="s">
        <v>92</v>
      </c>
      <c r="AT549" s="13" t="s">
        <v>93</v>
      </c>
      <c r="AU549" s="13" t="s">
        <v>92</v>
      </c>
      <c r="AV549" s="13" t="s">
        <v>92</v>
      </c>
      <c r="AW549" s="13" t="s">
        <v>92</v>
      </c>
      <c r="AX549" s="13">
        <v>0</v>
      </c>
      <c r="AY549" s="13">
        <v>0</v>
      </c>
      <c r="AZ549" s="13">
        <v>0</v>
      </c>
      <c r="BA549" s="13">
        <v>0</v>
      </c>
      <c r="BB549" s="13">
        <v>0</v>
      </c>
      <c r="BC549" s="13" t="s">
        <v>89</v>
      </c>
      <c r="BD549" s="13">
        <v>0</v>
      </c>
      <c r="BE549" s="13">
        <v>0</v>
      </c>
      <c r="BF549" s="13">
        <v>0</v>
      </c>
      <c r="BG549" s="13">
        <v>0</v>
      </c>
      <c r="BH549" s="13">
        <v>0</v>
      </c>
      <c r="BI549" s="13" t="s">
        <v>89</v>
      </c>
      <c r="BJ549" s="13" t="s">
        <v>89</v>
      </c>
    </row>
    <row r="550" spans="1:62" ht="30" customHeight="1" x14ac:dyDescent="0.35">
      <c r="A550" s="7" t="s">
        <v>911</v>
      </c>
      <c r="B550" s="8">
        <v>52084</v>
      </c>
      <c r="C550" s="9" t="s">
        <v>110</v>
      </c>
      <c r="D550" s="10" t="s">
        <v>89</v>
      </c>
      <c r="E550" s="10" t="s">
        <v>89</v>
      </c>
      <c r="F550" s="10" t="s">
        <v>89</v>
      </c>
      <c r="G550" s="10" t="s">
        <v>89</v>
      </c>
      <c r="H550" s="10" t="s">
        <v>89</v>
      </c>
      <c r="I550" s="10">
        <v>1</v>
      </c>
      <c r="J550" s="11">
        <v>12</v>
      </c>
      <c r="K550" s="12" t="s">
        <v>90</v>
      </c>
      <c r="L550" s="12" t="s">
        <v>89</v>
      </c>
      <c r="M550" s="11">
        <v>12</v>
      </c>
      <c r="N550" s="13">
        <v>35</v>
      </c>
      <c r="O550" s="13" t="s">
        <v>228</v>
      </c>
      <c r="P550" s="13">
        <v>0</v>
      </c>
      <c r="Q550" s="13" t="s">
        <v>91</v>
      </c>
      <c r="R550" s="13">
        <v>39</v>
      </c>
      <c r="S550" s="14" t="s">
        <v>228</v>
      </c>
      <c r="T550" s="13">
        <v>0</v>
      </c>
      <c r="U550" s="13">
        <v>5</v>
      </c>
      <c r="V550" s="13">
        <v>0</v>
      </c>
      <c r="W550" s="13">
        <v>13</v>
      </c>
      <c r="X550" s="13" t="s">
        <v>99</v>
      </c>
      <c r="Y550" s="13">
        <v>0</v>
      </c>
      <c r="Z550" s="13">
        <v>0</v>
      </c>
      <c r="AA550" s="13">
        <v>0</v>
      </c>
      <c r="AB550" s="13">
        <v>0</v>
      </c>
      <c r="AC550" s="13">
        <v>0</v>
      </c>
      <c r="AD550" s="13">
        <v>0</v>
      </c>
      <c r="AE550" s="13">
        <v>0</v>
      </c>
      <c r="AF550" s="13">
        <v>0</v>
      </c>
      <c r="AG550" s="13">
        <v>0</v>
      </c>
      <c r="AH550" s="13">
        <v>0</v>
      </c>
      <c r="AI550" s="13">
        <v>0</v>
      </c>
      <c r="AJ550" s="13">
        <v>0</v>
      </c>
      <c r="AK550" s="13">
        <v>0</v>
      </c>
      <c r="AL550" s="13">
        <v>0</v>
      </c>
      <c r="AM550" s="13">
        <v>0</v>
      </c>
      <c r="AN550" s="15">
        <v>0</v>
      </c>
      <c r="AO550" s="15">
        <v>0</v>
      </c>
      <c r="AP550" s="15">
        <v>0</v>
      </c>
      <c r="AQ550" s="15">
        <v>0</v>
      </c>
      <c r="AR550" s="15">
        <v>0</v>
      </c>
      <c r="AS550" s="13" t="s">
        <v>150</v>
      </c>
      <c r="AT550" s="13" t="s">
        <v>229</v>
      </c>
      <c r="AU550" s="13" t="s">
        <v>150</v>
      </c>
      <c r="AV550" s="13" t="s">
        <v>151</v>
      </c>
      <c r="AW550" s="13" t="s">
        <v>151</v>
      </c>
      <c r="AX550" s="13">
        <v>0</v>
      </c>
      <c r="AY550" s="13">
        <v>0</v>
      </c>
      <c r="AZ550" s="13">
        <v>0</v>
      </c>
      <c r="BA550" s="13">
        <v>0</v>
      </c>
      <c r="BB550" s="13">
        <v>0</v>
      </c>
      <c r="BC550" s="13" t="s">
        <v>89</v>
      </c>
      <c r="BD550" s="13">
        <v>0</v>
      </c>
      <c r="BE550" s="13">
        <v>0</v>
      </c>
      <c r="BF550" s="13">
        <v>0</v>
      </c>
      <c r="BG550" s="13">
        <v>0</v>
      </c>
      <c r="BH550" s="13">
        <v>0</v>
      </c>
      <c r="BI550" s="13" t="s">
        <v>89</v>
      </c>
      <c r="BJ550" s="13" t="s">
        <v>89</v>
      </c>
    </row>
    <row r="551" spans="1:62" ht="30" customHeight="1" x14ac:dyDescent="0.35">
      <c r="A551" s="7" t="s">
        <v>912</v>
      </c>
      <c r="B551" s="8">
        <v>50375</v>
      </c>
      <c r="C551" s="9" t="s">
        <v>156</v>
      </c>
      <c r="D551" s="10" t="s">
        <v>89</v>
      </c>
      <c r="E551" s="10" t="s">
        <v>89</v>
      </c>
      <c r="F551" s="10">
        <v>1</v>
      </c>
      <c r="G551" s="10" t="s">
        <v>89</v>
      </c>
      <c r="H551" s="10">
        <v>3</v>
      </c>
      <c r="I551" s="10" t="s">
        <v>89</v>
      </c>
      <c r="J551" s="11">
        <v>10</v>
      </c>
      <c r="K551" s="12" t="s">
        <v>90</v>
      </c>
      <c r="L551" s="12" t="s">
        <v>157</v>
      </c>
      <c r="M551" s="11">
        <v>10</v>
      </c>
      <c r="N551" s="13">
        <v>122</v>
      </c>
      <c r="O551" s="13" t="s">
        <v>90</v>
      </c>
      <c r="P551" s="13">
        <v>16</v>
      </c>
      <c r="Q551" s="13" t="s">
        <v>91</v>
      </c>
      <c r="R551" s="13">
        <v>133</v>
      </c>
      <c r="S551" s="14" t="s">
        <v>90</v>
      </c>
      <c r="T551" s="13">
        <v>27</v>
      </c>
      <c r="U551" s="13">
        <v>0</v>
      </c>
      <c r="V551" s="13">
        <v>0</v>
      </c>
      <c r="W551" s="13">
        <v>88</v>
      </c>
      <c r="X551" s="13" t="s">
        <v>99</v>
      </c>
      <c r="Y551" s="13">
        <v>18</v>
      </c>
      <c r="Z551" s="13">
        <v>0</v>
      </c>
      <c r="AA551" s="13">
        <v>18</v>
      </c>
      <c r="AB551" s="13">
        <v>0</v>
      </c>
      <c r="AC551" s="13">
        <v>0</v>
      </c>
      <c r="AD551" s="13">
        <v>54</v>
      </c>
      <c r="AE551" s="13">
        <v>0</v>
      </c>
      <c r="AF551" s="13">
        <v>54</v>
      </c>
      <c r="AG551" s="13">
        <v>0</v>
      </c>
      <c r="AH551" s="13">
        <v>18</v>
      </c>
      <c r="AI551" s="13">
        <v>0</v>
      </c>
      <c r="AJ551" s="13">
        <v>0</v>
      </c>
      <c r="AK551" s="13">
        <v>0</v>
      </c>
      <c r="AL551" s="13">
        <v>0</v>
      </c>
      <c r="AM551" s="13">
        <v>0</v>
      </c>
      <c r="AN551" s="15">
        <v>0</v>
      </c>
      <c r="AO551" s="15">
        <v>0</v>
      </c>
      <c r="AP551" s="15">
        <v>0</v>
      </c>
      <c r="AQ551" s="15">
        <v>0</v>
      </c>
      <c r="AR551" s="15">
        <v>0</v>
      </c>
      <c r="AS551" s="13" t="s">
        <v>92</v>
      </c>
      <c r="AT551" s="13" t="s">
        <v>93</v>
      </c>
      <c r="AU551" s="13" t="s">
        <v>92</v>
      </c>
      <c r="AV551" s="13" t="s">
        <v>92</v>
      </c>
      <c r="AW551" s="13" t="s">
        <v>92</v>
      </c>
      <c r="AX551" s="13">
        <v>0</v>
      </c>
      <c r="AY551" s="13">
        <v>0</v>
      </c>
      <c r="AZ551" s="13">
        <v>0</v>
      </c>
      <c r="BA551" s="13">
        <v>0</v>
      </c>
      <c r="BB551" s="13">
        <v>0</v>
      </c>
      <c r="BC551" s="13" t="s">
        <v>89</v>
      </c>
      <c r="BD551" s="13">
        <v>0</v>
      </c>
      <c r="BE551" s="13">
        <v>0</v>
      </c>
      <c r="BF551" s="13">
        <v>0</v>
      </c>
      <c r="BG551" s="13">
        <v>0</v>
      </c>
      <c r="BH551" s="13">
        <v>0</v>
      </c>
      <c r="BI551" s="13" t="s">
        <v>89</v>
      </c>
      <c r="BJ551" s="13" t="s">
        <v>89</v>
      </c>
    </row>
    <row r="552" spans="1:62" ht="30" customHeight="1" x14ac:dyDescent="0.35">
      <c r="A552" s="7" t="s">
        <v>913</v>
      </c>
      <c r="B552" s="8">
        <v>50376</v>
      </c>
      <c r="C552" s="9" t="s">
        <v>88</v>
      </c>
      <c r="D552" s="10" t="s">
        <v>89</v>
      </c>
      <c r="E552" s="10">
        <v>1</v>
      </c>
      <c r="F552" s="10" t="s">
        <v>89</v>
      </c>
      <c r="G552" s="10" t="s">
        <v>89</v>
      </c>
      <c r="H552" s="10">
        <v>2</v>
      </c>
      <c r="I552" s="10" t="s">
        <v>89</v>
      </c>
      <c r="J552" s="11">
        <v>241</v>
      </c>
      <c r="K552" s="12" t="s">
        <v>90</v>
      </c>
      <c r="L552" s="12" t="s">
        <v>89</v>
      </c>
      <c r="M552" s="11">
        <v>240</v>
      </c>
      <c r="N552" s="13">
        <v>611</v>
      </c>
      <c r="O552" s="13" t="s">
        <v>782</v>
      </c>
      <c r="P552" s="13">
        <v>520</v>
      </c>
      <c r="Q552" s="13" t="s">
        <v>91</v>
      </c>
      <c r="R552" s="13">
        <v>745</v>
      </c>
      <c r="S552" s="14" t="s">
        <v>782</v>
      </c>
      <c r="T552" s="13">
        <v>584</v>
      </c>
      <c r="U552" s="13">
        <v>0</v>
      </c>
      <c r="V552" s="13">
        <v>0</v>
      </c>
      <c r="W552" s="13">
        <v>90</v>
      </c>
      <c r="X552" s="13" t="s">
        <v>99</v>
      </c>
      <c r="Y552" s="13">
        <v>1</v>
      </c>
      <c r="Z552" s="13">
        <v>1</v>
      </c>
      <c r="AA552" s="13">
        <v>1</v>
      </c>
      <c r="AB552" s="13">
        <v>0</v>
      </c>
      <c r="AC552" s="13">
        <v>0</v>
      </c>
      <c r="AD552" s="13">
        <v>0</v>
      </c>
      <c r="AE552" s="13">
        <v>0</v>
      </c>
      <c r="AF552" s="13">
        <v>0</v>
      </c>
      <c r="AG552" s="13">
        <v>0</v>
      </c>
      <c r="AH552" s="13">
        <v>0</v>
      </c>
      <c r="AI552" s="13">
        <v>1</v>
      </c>
      <c r="AJ552" s="13">
        <v>0</v>
      </c>
      <c r="AK552" s="13">
        <v>0</v>
      </c>
      <c r="AL552" s="13">
        <v>0</v>
      </c>
      <c r="AM552" s="13">
        <v>49</v>
      </c>
      <c r="AN552" s="15">
        <v>0</v>
      </c>
      <c r="AO552" s="15">
        <v>0</v>
      </c>
      <c r="AP552" s="15">
        <v>0</v>
      </c>
      <c r="AQ552" s="15">
        <v>0</v>
      </c>
      <c r="AR552" s="15">
        <v>0</v>
      </c>
      <c r="AS552" s="13" t="s">
        <v>92</v>
      </c>
      <c r="AT552" s="13" t="s">
        <v>93</v>
      </c>
      <c r="AU552" s="13" t="s">
        <v>92</v>
      </c>
      <c r="AV552" s="13" t="s">
        <v>92</v>
      </c>
      <c r="AW552" s="13" t="s">
        <v>92</v>
      </c>
      <c r="AX552" s="13">
        <v>0</v>
      </c>
      <c r="AY552" s="13">
        <v>0</v>
      </c>
      <c r="AZ552" s="13">
        <v>0</v>
      </c>
      <c r="BA552" s="13">
        <v>0</v>
      </c>
      <c r="BB552" s="13">
        <v>0</v>
      </c>
      <c r="BC552" s="13" t="s">
        <v>89</v>
      </c>
      <c r="BD552" s="13">
        <v>0</v>
      </c>
      <c r="BE552" s="13">
        <v>0</v>
      </c>
      <c r="BF552" s="13">
        <v>0</v>
      </c>
      <c r="BG552" s="13">
        <v>0</v>
      </c>
      <c r="BH552" s="13">
        <v>0</v>
      </c>
      <c r="BI552" s="13" t="s">
        <v>89</v>
      </c>
      <c r="BJ552" s="13" t="s">
        <v>89</v>
      </c>
    </row>
    <row r="553" spans="1:62" ht="30" customHeight="1" x14ac:dyDescent="0.35">
      <c r="A553" s="7" t="s">
        <v>914</v>
      </c>
      <c r="B553" s="8">
        <v>52079</v>
      </c>
      <c r="C553" s="9" t="s">
        <v>120</v>
      </c>
      <c r="D553" s="10" t="s">
        <v>89</v>
      </c>
      <c r="E553" s="10">
        <v>1</v>
      </c>
      <c r="F553" s="10" t="s">
        <v>89</v>
      </c>
      <c r="G553" s="10" t="s">
        <v>89</v>
      </c>
      <c r="H553" s="10" t="s">
        <v>89</v>
      </c>
      <c r="I553" s="10" t="s">
        <v>89</v>
      </c>
      <c r="J553" s="11">
        <v>703</v>
      </c>
      <c r="K553" s="12" t="s">
        <v>90</v>
      </c>
      <c r="L553" s="12" t="s">
        <v>89</v>
      </c>
      <c r="M553" s="11">
        <v>703</v>
      </c>
      <c r="N553" s="13">
        <v>1738</v>
      </c>
      <c r="O553" s="13" t="s">
        <v>301</v>
      </c>
      <c r="P553" s="13">
        <v>1738</v>
      </c>
      <c r="Q553" s="13" t="s">
        <v>95</v>
      </c>
      <c r="R553" s="13">
        <v>2774</v>
      </c>
      <c r="S553" s="14" t="s">
        <v>301</v>
      </c>
      <c r="T553" s="13">
        <v>2774</v>
      </c>
      <c r="U553" s="13">
        <v>0</v>
      </c>
      <c r="V553" s="13">
        <v>0</v>
      </c>
      <c r="W553" s="13">
        <v>0</v>
      </c>
      <c r="X553" s="13" t="s">
        <v>90</v>
      </c>
      <c r="Y553" s="13">
        <v>0</v>
      </c>
      <c r="Z553" s="13">
        <v>0</v>
      </c>
      <c r="AA553" s="13">
        <v>0</v>
      </c>
      <c r="AB553" s="13">
        <v>0</v>
      </c>
      <c r="AC553" s="13">
        <v>0</v>
      </c>
      <c r="AD553" s="13">
        <v>0</v>
      </c>
      <c r="AE553" s="13">
        <v>0</v>
      </c>
      <c r="AF553" s="13">
        <v>0</v>
      </c>
      <c r="AG553" s="13">
        <v>0</v>
      </c>
      <c r="AH553" s="13">
        <v>0</v>
      </c>
      <c r="AI553" s="13">
        <v>0</v>
      </c>
      <c r="AJ553" s="13">
        <v>0</v>
      </c>
      <c r="AK553" s="13">
        <v>0</v>
      </c>
      <c r="AL553" s="13">
        <v>0</v>
      </c>
      <c r="AM553" s="13">
        <v>0</v>
      </c>
      <c r="AN553" s="15">
        <v>0</v>
      </c>
      <c r="AO553" s="15">
        <v>0</v>
      </c>
      <c r="AP553" s="15">
        <v>0</v>
      </c>
      <c r="AQ553" s="15">
        <v>0</v>
      </c>
      <c r="AR553" s="15">
        <v>0</v>
      </c>
      <c r="AS553" s="13" t="s">
        <v>92</v>
      </c>
      <c r="AT553" s="13" t="s">
        <v>93</v>
      </c>
      <c r="AU553" s="13" t="s">
        <v>92</v>
      </c>
      <c r="AV553" s="13" t="s">
        <v>92</v>
      </c>
      <c r="AW553" s="13" t="s">
        <v>92</v>
      </c>
      <c r="AX553" s="13">
        <v>0</v>
      </c>
      <c r="AY553" s="13">
        <v>0</v>
      </c>
      <c r="AZ553" s="13">
        <v>0</v>
      </c>
      <c r="BA553" s="13">
        <v>0</v>
      </c>
      <c r="BB553" s="13">
        <v>0</v>
      </c>
      <c r="BC553" s="13" t="s">
        <v>89</v>
      </c>
      <c r="BD553" s="13">
        <v>0</v>
      </c>
      <c r="BE553" s="13">
        <v>0</v>
      </c>
      <c r="BF553" s="13">
        <v>0</v>
      </c>
      <c r="BG553" s="13">
        <v>0</v>
      </c>
      <c r="BH553" s="13">
        <v>0</v>
      </c>
      <c r="BI553" s="13" t="s">
        <v>89</v>
      </c>
      <c r="BJ553" s="13" t="s">
        <v>89</v>
      </c>
    </row>
    <row r="554" spans="1:62" ht="30" customHeight="1" x14ac:dyDescent="0.35">
      <c r="A554" s="7" t="s">
        <v>915</v>
      </c>
      <c r="B554" s="8">
        <v>50378</v>
      </c>
      <c r="C554" s="9" t="s">
        <v>115</v>
      </c>
      <c r="D554" s="10" t="s">
        <v>89</v>
      </c>
      <c r="E554" s="10" t="s">
        <v>89</v>
      </c>
      <c r="F554" s="10" t="s">
        <v>89</v>
      </c>
      <c r="G554" s="10" t="s">
        <v>89</v>
      </c>
      <c r="H554" s="10">
        <v>2</v>
      </c>
      <c r="I554" s="10" t="s">
        <v>89</v>
      </c>
      <c r="J554" s="11">
        <v>127</v>
      </c>
      <c r="K554" s="12" t="s">
        <v>90</v>
      </c>
      <c r="L554" s="12" t="s">
        <v>89</v>
      </c>
      <c r="M554" s="11">
        <v>127</v>
      </c>
      <c r="N554" s="13">
        <v>312</v>
      </c>
      <c r="O554" s="13" t="s">
        <v>90</v>
      </c>
      <c r="P554" s="13">
        <v>238</v>
      </c>
      <c r="Q554" s="13" t="s">
        <v>98</v>
      </c>
      <c r="R554" s="13">
        <v>718</v>
      </c>
      <c r="S554" s="14" t="s">
        <v>90</v>
      </c>
      <c r="T554" s="13">
        <v>645</v>
      </c>
      <c r="U554" s="13">
        <v>0</v>
      </c>
      <c r="V554" s="13">
        <v>0</v>
      </c>
      <c r="W554" s="13">
        <v>73</v>
      </c>
      <c r="X554" s="13" t="s">
        <v>99</v>
      </c>
      <c r="Y554" s="13">
        <v>0</v>
      </c>
      <c r="Z554" s="13">
        <v>0</v>
      </c>
      <c r="AA554" s="13">
        <v>0</v>
      </c>
      <c r="AB554" s="13">
        <v>0</v>
      </c>
      <c r="AC554" s="13">
        <v>0</v>
      </c>
      <c r="AD554" s="13">
        <v>0</v>
      </c>
      <c r="AE554" s="13">
        <v>0</v>
      </c>
      <c r="AF554" s="13">
        <v>0</v>
      </c>
      <c r="AG554" s="13">
        <v>0</v>
      </c>
      <c r="AH554" s="13">
        <v>0</v>
      </c>
      <c r="AI554" s="13">
        <v>0</v>
      </c>
      <c r="AJ554" s="13">
        <v>0</v>
      </c>
      <c r="AK554" s="13">
        <v>0</v>
      </c>
      <c r="AL554" s="13">
        <v>0</v>
      </c>
      <c r="AM554" s="13">
        <v>0</v>
      </c>
      <c r="AN554" s="15">
        <v>0</v>
      </c>
      <c r="AO554" s="15">
        <v>0</v>
      </c>
      <c r="AP554" s="15">
        <v>0</v>
      </c>
      <c r="AQ554" s="15">
        <v>0</v>
      </c>
      <c r="AR554" s="15">
        <v>0</v>
      </c>
      <c r="AS554" s="13" t="s">
        <v>92</v>
      </c>
      <c r="AT554" s="13" t="s">
        <v>93</v>
      </c>
      <c r="AU554" s="13" t="s">
        <v>92</v>
      </c>
      <c r="AV554" s="13" t="s">
        <v>92</v>
      </c>
      <c r="AW554" s="13" t="s">
        <v>92</v>
      </c>
      <c r="AX554" s="13">
        <v>0</v>
      </c>
      <c r="AY554" s="13">
        <v>0</v>
      </c>
      <c r="AZ554" s="13">
        <v>0</v>
      </c>
      <c r="BA554" s="13">
        <v>0</v>
      </c>
      <c r="BB554" s="13">
        <v>0</v>
      </c>
      <c r="BC554" s="13" t="s">
        <v>89</v>
      </c>
      <c r="BD554" s="13">
        <v>0</v>
      </c>
      <c r="BE554" s="13">
        <v>0</v>
      </c>
      <c r="BF554" s="13">
        <v>0</v>
      </c>
      <c r="BG554" s="13">
        <v>0</v>
      </c>
      <c r="BH554" s="13">
        <v>0</v>
      </c>
      <c r="BI554" s="13" t="s">
        <v>89</v>
      </c>
      <c r="BJ554" s="13" t="s">
        <v>89</v>
      </c>
    </row>
    <row r="555" spans="1:62" ht="30" customHeight="1" x14ac:dyDescent="0.35">
      <c r="A555" s="7" t="s">
        <v>916</v>
      </c>
      <c r="B555" s="8">
        <v>50379</v>
      </c>
      <c r="C555" s="9" t="s">
        <v>88</v>
      </c>
      <c r="D555" s="10">
        <v>1</v>
      </c>
      <c r="E555" s="10">
        <v>2</v>
      </c>
      <c r="F555" s="10" t="s">
        <v>89</v>
      </c>
      <c r="G555" s="10" t="s">
        <v>89</v>
      </c>
      <c r="H555" s="10" t="s">
        <v>89</v>
      </c>
      <c r="I555" s="10" t="s">
        <v>89</v>
      </c>
      <c r="J555" s="11">
        <v>1074</v>
      </c>
      <c r="K555" s="12" t="s">
        <v>90</v>
      </c>
      <c r="L555" s="12" t="s">
        <v>89</v>
      </c>
      <c r="M555" s="11">
        <v>1074</v>
      </c>
      <c r="N555" s="13">
        <v>1059</v>
      </c>
      <c r="O555" s="13" t="s">
        <v>90</v>
      </c>
      <c r="P555" s="13">
        <v>1059</v>
      </c>
      <c r="Q555" s="13" t="s">
        <v>91</v>
      </c>
      <c r="R555" s="13">
        <v>2138</v>
      </c>
      <c r="S555" s="14" t="s">
        <v>90</v>
      </c>
      <c r="T555" s="13">
        <v>1603</v>
      </c>
      <c r="U555" s="13">
        <v>0</v>
      </c>
      <c r="V555" s="13">
        <v>0</v>
      </c>
      <c r="W555" s="13">
        <v>0</v>
      </c>
      <c r="X555" s="13" t="s">
        <v>90</v>
      </c>
      <c r="Y555" s="13">
        <v>0</v>
      </c>
      <c r="Z555" s="13">
        <v>0</v>
      </c>
      <c r="AA555" s="13">
        <v>0</v>
      </c>
      <c r="AB555" s="13">
        <v>0</v>
      </c>
      <c r="AC555" s="13">
        <v>0</v>
      </c>
      <c r="AD555" s="13">
        <v>535</v>
      </c>
      <c r="AE555" s="13">
        <v>535</v>
      </c>
      <c r="AF555" s="13">
        <v>0</v>
      </c>
      <c r="AG555" s="13">
        <v>0</v>
      </c>
      <c r="AH555" s="13">
        <v>0</v>
      </c>
      <c r="AI555" s="13">
        <v>0</v>
      </c>
      <c r="AJ555" s="13">
        <v>0</v>
      </c>
      <c r="AK555" s="13">
        <v>0</v>
      </c>
      <c r="AL555" s="13">
        <v>0</v>
      </c>
      <c r="AM555" s="13">
        <v>0</v>
      </c>
      <c r="AN555" s="15">
        <v>0</v>
      </c>
      <c r="AO555" s="15">
        <v>0</v>
      </c>
      <c r="AP555" s="15">
        <v>0</v>
      </c>
      <c r="AQ555" s="15">
        <v>0</v>
      </c>
      <c r="AR555" s="15">
        <v>0</v>
      </c>
      <c r="AS555" s="13" t="s">
        <v>92</v>
      </c>
      <c r="AT555" s="13" t="s">
        <v>93</v>
      </c>
      <c r="AU555" s="13" t="s">
        <v>92</v>
      </c>
      <c r="AV555" s="13" t="s">
        <v>92</v>
      </c>
      <c r="AW555" s="13" t="s">
        <v>92</v>
      </c>
      <c r="AX555" s="13">
        <v>0</v>
      </c>
      <c r="AY555" s="13">
        <v>0</v>
      </c>
      <c r="AZ555" s="13">
        <v>0</v>
      </c>
      <c r="BA555" s="13">
        <v>0</v>
      </c>
      <c r="BB555" s="13">
        <v>0</v>
      </c>
      <c r="BC555" s="13" t="s">
        <v>89</v>
      </c>
      <c r="BD555" s="13">
        <v>0</v>
      </c>
      <c r="BE555" s="13">
        <v>0</v>
      </c>
      <c r="BF555" s="13">
        <v>0</v>
      </c>
      <c r="BG555" s="13">
        <v>0</v>
      </c>
      <c r="BH555" s="13">
        <v>0</v>
      </c>
      <c r="BI555" s="13" t="s">
        <v>89</v>
      </c>
      <c r="BJ555" s="13" t="s">
        <v>89</v>
      </c>
    </row>
    <row r="556" spans="1:62" ht="30" customHeight="1" x14ac:dyDescent="0.35">
      <c r="A556" s="7" t="s">
        <v>917</v>
      </c>
      <c r="B556" s="8">
        <v>50379</v>
      </c>
      <c r="C556" s="9" t="s">
        <v>88</v>
      </c>
      <c r="D556" s="10">
        <v>1</v>
      </c>
      <c r="E556" s="10" t="s">
        <v>89</v>
      </c>
      <c r="F556" s="10" t="s">
        <v>89</v>
      </c>
      <c r="G556" s="10" t="s">
        <v>89</v>
      </c>
      <c r="H556" s="10" t="s">
        <v>89</v>
      </c>
      <c r="I556" s="10" t="s">
        <v>89</v>
      </c>
      <c r="J556" s="11">
        <v>47</v>
      </c>
      <c r="K556" s="12" t="s">
        <v>90</v>
      </c>
      <c r="L556" s="12" t="s">
        <v>89</v>
      </c>
      <c r="M556" s="11">
        <v>47</v>
      </c>
      <c r="N556" s="13">
        <v>644</v>
      </c>
      <c r="O556" s="13" t="s">
        <v>496</v>
      </c>
      <c r="P556" s="13">
        <v>572</v>
      </c>
      <c r="Q556" s="13" t="s">
        <v>91</v>
      </c>
      <c r="R556" s="13">
        <v>1303</v>
      </c>
      <c r="S556" s="14" t="s">
        <v>496</v>
      </c>
      <c r="T556" s="13">
        <v>1004</v>
      </c>
      <c r="U556" s="13">
        <v>542</v>
      </c>
      <c r="V556" s="13">
        <v>0</v>
      </c>
      <c r="W556" s="13">
        <v>0</v>
      </c>
      <c r="X556" s="13" t="s">
        <v>90</v>
      </c>
      <c r="Y556" s="13">
        <v>0</v>
      </c>
      <c r="Z556" s="13">
        <v>0</v>
      </c>
      <c r="AA556" s="13">
        <v>0</v>
      </c>
      <c r="AB556" s="13">
        <v>0</v>
      </c>
      <c r="AC556" s="13">
        <v>0</v>
      </c>
      <c r="AD556" s="13">
        <v>10</v>
      </c>
      <c r="AE556" s="13">
        <v>10</v>
      </c>
      <c r="AF556" s="13">
        <v>0</v>
      </c>
      <c r="AG556" s="13">
        <v>0</v>
      </c>
      <c r="AH556" s="13">
        <v>0</v>
      </c>
      <c r="AI556" s="13">
        <v>0</v>
      </c>
      <c r="AJ556" s="13">
        <v>0</v>
      </c>
      <c r="AK556" s="13">
        <v>0</v>
      </c>
      <c r="AL556" s="13">
        <v>0</v>
      </c>
      <c r="AM556" s="13">
        <v>0</v>
      </c>
      <c r="AN556" s="15">
        <v>47</v>
      </c>
      <c r="AO556" s="15">
        <v>0</v>
      </c>
      <c r="AP556" s="15">
        <v>542</v>
      </c>
      <c r="AQ556" s="15">
        <v>542</v>
      </c>
      <c r="AR556" s="15">
        <v>542</v>
      </c>
      <c r="AS556" s="13" t="s">
        <v>104</v>
      </c>
      <c r="AT556" s="13" t="s">
        <v>93</v>
      </c>
      <c r="AU556" s="13" t="s">
        <v>92</v>
      </c>
      <c r="AV556" s="13" t="s">
        <v>92</v>
      </c>
      <c r="AW556" s="13" t="s">
        <v>92</v>
      </c>
      <c r="AX556" s="13">
        <v>0</v>
      </c>
      <c r="AY556" s="13">
        <v>0</v>
      </c>
      <c r="AZ556" s="13">
        <v>0</v>
      </c>
      <c r="BA556" s="13">
        <v>0</v>
      </c>
      <c r="BB556" s="13">
        <v>0</v>
      </c>
      <c r="BC556" s="13" t="s">
        <v>89</v>
      </c>
      <c r="BD556" s="13">
        <v>47</v>
      </c>
      <c r="BE556" s="13">
        <v>0</v>
      </c>
      <c r="BF556" s="13">
        <v>542</v>
      </c>
      <c r="BG556" s="13">
        <v>542</v>
      </c>
      <c r="BH556" s="13">
        <v>542</v>
      </c>
      <c r="BI556" s="13" t="s">
        <v>89</v>
      </c>
      <c r="BJ556" s="13" t="s">
        <v>89</v>
      </c>
    </row>
    <row r="557" spans="1:62" ht="30" customHeight="1" x14ac:dyDescent="0.35">
      <c r="A557" s="7" t="s">
        <v>918</v>
      </c>
      <c r="B557" s="8">
        <v>50380</v>
      </c>
      <c r="C557" s="9" t="s">
        <v>139</v>
      </c>
      <c r="D557" s="10" t="s">
        <v>89</v>
      </c>
      <c r="E557" s="10" t="s">
        <v>89</v>
      </c>
      <c r="F557" s="10" t="s">
        <v>89</v>
      </c>
      <c r="G557" s="10" t="s">
        <v>89</v>
      </c>
      <c r="H557" s="10">
        <v>2</v>
      </c>
      <c r="I557" s="10" t="s">
        <v>89</v>
      </c>
      <c r="J557" s="11">
        <v>313</v>
      </c>
      <c r="K557" s="12" t="s">
        <v>90</v>
      </c>
      <c r="L557" s="12" t="s">
        <v>89</v>
      </c>
      <c r="M557" s="11">
        <v>313</v>
      </c>
      <c r="N557" s="13">
        <v>287</v>
      </c>
      <c r="O557" s="13" t="s">
        <v>531</v>
      </c>
      <c r="P557" s="13" t="s">
        <v>89</v>
      </c>
      <c r="Q557" s="13" t="s">
        <v>91</v>
      </c>
      <c r="R557" s="13">
        <v>784</v>
      </c>
      <c r="S557" s="14" t="s">
        <v>531</v>
      </c>
      <c r="T557" s="13">
        <v>0</v>
      </c>
      <c r="U557" s="13">
        <v>1168</v>
      </c>
      <c r="V557" s="13">
        <v>0</v>
      </c>
      <c r="W557" s="13" t="s">
        <v>89</v>
      </c>
      <c r="X557" s="13" t="s">
        <v>117</v>
      </c>
      <c r="Y557" s="13">
        <v>0</v>
      </c>
      <c r="Z557" s="13">
        <v>0</v>
      </c>
      <c r="AA557" s="13">
        <v>0</v>
      </c>
      <c r="AB557" s="13">
        <v>0</v>
      </c>
      <c r="AC557" s="13">
        <v>0</v>
      </c>
      <c r="AD557" s="13">
        <v>0</v>
      </c>
      <c r="AE557" s="13">
        <v>0</v>
      </c>
      <c r="AF557" s="13">
        <v>0</v>
      </c>
      <c r="AG557" s="13">
        <v>0</v>
      </c>
      <c r="AH557" s="13">
        <v>0</v>
      </c>
      <c r="AI557" s="13">
        <v>0</v>
      </c>
      <c r="AJ557" s="13">
        <v>0</v>
      </c>
      <c r="AK557" s="13">
        <v>0</v>
      </c>
      <c r="AL557" s="13">
        <v>0</v>
      </c>
      <c r="AM557" s="13">
        <v>0</v>
      </c>
      <c r="AN557" s="15" t="s">
        <v>89</v>
      </c>
      <c r="AO557" s="15" t="s">
        <v>89</v>
      </c>
      <c r="AP557" s="15" t="s">
        <v>89</v>
      </c>
      <c r="AQ557" s="15" t="s">
        <v>89</v>
      </c>
      <c r="AR557" s="15" t="s">
        <v>89</v>
      </c>
      <c r="AS557" s="13" t="s">
        <v>89</v>
      </c>
      <c r="AT557" s="13" t="s">
        <v>89</v>
      </c>
      <c r="AU557" s="13" t="s">
        <v>89</v>
      </c>
      <c r="AV557" s="13" t="s">
        <v>89</v>
      </c>
      <c r="AW557" s="13" t="s">
        <v>89</v>
      </c>
      <c r="AX557" s="13" t="s">
        <v>89</v>
      </c>
      <c r="AY557" s="13" t="s">
        <v>89</v>
      </c>
      <c r="AZ557" s="13" t="s">
        <v>89</v>
      </c>
      <c r="BA557" s="13" t="s">
        <v>89</v>
      </c>
      <c r="BB557" s="13" t="s">
        <v>89</v>
      </c>
      <c r="BC557" s="13" t="s">
        <v>123</v>
      </c>
      <c r="BD557" s="13" t="s">
        <v>89</v>
      </c>
      <c r="BE557" s="13" t="s">
        <v>89</v>
      </c>
      <c r="BF557" s="13" t="s">
        <v>89</v>
      </c>
      <c r="BG557" s="13" t="s">
        <v>89</v>
      </c>
      <c r="BH557" s="13" t="s">
        <v>89</v>
      </c>
      <c r="BI557" s="13" t="s">
        <v>89</v>
      </c>
      <c r="BJ557" s="13" t="s">
        <v>89</v>
      </c>
    </row>
    <row r="558" spans="1:62" ht="30" customHeight="1" x14ac:dyDescent="0.35">
      <c r="A558" s="7" t="s">
        <v>919</v>
      </c>
      <c r="B558" s="8">
        <v>50381</v>
      </c>
      <c r="C558" s="9" t="s">
        <v>153</v>
      </c>
      <c r="D558" s="10" t="s">
        <v>89</v>
      </c>
      <c r="E558" s="10" t="s">
        <v>89</v>
      </c>
      <c r="F558" s="10" t="s">
        <v>89</v>
      </c>
      <c r="G558" s="10" t="s">
        <v>89</v>
      </c>
      <c r="H558" s="10" t="s">
        <v>89</v>
      </c>
      <c r="I558" s="10" t="s">
        <v>89</v>
      </c>
      <c r="J558" s="11">
        <v>196</v>
      </c>
      <c r="K558" s="12" t="s">
        <v>90</v>
      </c>
      <c r="L558" s="12" t="s">
        <v>89</v>
      </c>
      <c r="M558" s="11">
        <v>196</v>
      </c>
      <c r="N558" s="13">
        <v>0</v>
      </c>
      <c r="O558" s="13" t="s">
        <v>238</v>
      </c>
      <c r="P558" s="13" t="s">
        <v>89</v>
      </c>
      <c r="Q558" s="13" t="s">
        <v>98</v>
      </c>
      <c r="R558" s="13">
        <v>0</v>
      </c>
      <c r="S558" s="14" t="s">
        <v>238</v>
      </c>
      <c r="T558" s="13">
        <v>0</v>
      </c>
      <c r="U558" s="13">
        <v>1243</v>
      </c>
      <c r="V558" s="13">
        <v>0</v>
      </c>
      <c r="W558" s="13">
        <v>0</v>
      </c>
      <c r="X558" s="13" t="s">
        <v>90</v>
      </c>
      <c r="Y558" s="13">
        <v>29</v>
      </c>
      <c r="Z558" s="13">
        <v>0</v>
      </c>
      <c r="AA558" s="13">
        <v>29</v>
      </c>
      <c r="AB558" s="13">
        <v>0</v>
      </c>
      <c r="AC558" s="13">
        <v>0</v>
      </c>
      <c r="AD558" s="13">
        <v>0</v>
      </c>
      <c r="AE558" s="13">
        <v>0</v>
      </c>
      <c r="AF558" s="13">
        <v>0</v>
      </c>
      <c r="AG558" s="13">
        <v>0</v>
      </c>
      <c r="AH558" s="13">
        <v>29</v>
      </c>
      <c r="AI558" s="13">
        <v>0</v>
      </c>
      <c r="AJ558" s="13">
        <v>0</v>
      </c>
      <c r="AK558" s="13">
        <v>0</v>
      </c>
      <c r="AL558" s="13">
        <v>0</v>
      </c>
      <c r="AM558" s="13">
        <v>0</v>
      </c>
      <c r="AN558" s="15" t="s">
        <v>89</v>
      </c>
      <c r="AO558" s="15" t="s">
        <v>89</v>
      </c>
      <c r="AP558" s="15" t="s">
        <v>89</v>
      </c>
      <c r="AQ558" s="15" t="s">
        <v>89</v>
      </c>
      <c r="AR558" s="15" t="s">
        <v>89</v>
      </c>
      <c r="AS558" s="13" t="s">
        <v>89</v>
      </c>
      <c r="AT558" s="13" t="s">
        <v>89</v>
      </c>
      <c r="AU558" s="13" t="s">
        <v>89</v>
      </c>
      <c r="AV558" s="13" t="s">
        <v>89</v>
      </c>
      <c r="AW558" s="13" t="s">
        <v>89</v>
      </c>
      <c r="AX558" s="13" t="s">
        <v>89</v>
      </c>
      <c r="AY558" s="13" t="s">
        <v>89</v>
      </c>
      <c r="AZ558" s="13" t="s">
        <v>89</v>
      </c>
      <c r="BA558" s="13" t="s">
        <v>89</v>
      </c>
      <c r="BB558" s="13" t="s">
        <v>89</v>
      </c>
      <c r="BC558" s="13" t="s">
        <v>128</v>
      </c>
      <c r="BD558" s="13" t="s">
        <v>89</v>
      </c>
      <c r="BE558" s="13" t="s">
        <v>89</v>
      </c>
      <c r="BF558" s="13" t="s">
        <v>89</v>
      </c>
      <c r="BG558" s="13" t="s">
        <v>89</v>
      </c>
      <c r="BH558" s="13" t="s">
        <v>89</v>
      </c>
      <c r="BI558" s="13" t="s">
        <v>89</v>
      </c>
      <c r="BJ558" s="13" t="s">
        <v>89</v>
      </c>
    </row>
    <row r="559" spans="1:62" ht="30" customHeight="1" x14ac:dyDescent="0.35">
      <c r="A559" s="7" t="s">
        <v>920</v>
      </c>
      <c r="B559" s="8">
        <v>51299</v>
      </c>
      <c r="C559" s="9" t="s">
        <v>139</v>
      </c>
      <c r="D559" s="10" t="s">
        <v>89</v>
      </c>
      <c r="E559" s="10">
        <v>1</v>
      </c>
      <c r="F559" s="10" t="s">
        <v>89</v>
      </c>
      <c r="G559" s="10" t="s">
        <v>89</v>
      </c>
      <c r="H559" s="10" t="s">
        <v>89</v>
      </c>
      <c r="I559" s="10" t="s">
        <v>89</v>
      </c>
      <c r="J559" s="11">
        <v>869</v>
      </c>
      <c r="K559" s="12" t="s">
        <v>90</v>
      </c>
      <c r="L559" s="12" t="s">
        <v>89</v>
      </c>
      <c r="M559" s="11">
        <v>869</v>
      </c>
      <c r="N559" s="13">
        <v>1205</v>
      </c>
      <c r="O559" s="13" t="s">
        <v>90</v>
      </c>
      <c r="P559" s="13">
        <v>1205</v>
      </c>
      <c r="Q559" s="13" t="s">
        <v>95</v>
      </c>
      <c r="R559" s="13">
        <v>1564</v>
      </c>
      <c r="S559" s="14" t="s">
        <v>90</v>
      </c>
      <c r="T559" s="13">
        <v>1564</v>
      </c>
      <c r="U559" s="13">
        <v>955</v>
      </c>
      <c r="V559" s="13">
        <v>0</v>
      </c>
      <c r="W559" s="13">
        <v>0</v>
      </c>
      <c r="X559" s="13" t="s">
        <v>90</v>
      </c>
      <c r="Y559" s="13">
        <v>0</v>
      </c>
      <c r="Z559" s="13">
        <v>0</v>
      </c>
      <c r="AA559" s="13">
        <v>0</v>
      </c>
      <c r="AB559" s="13">
        <v>0</v>
      </c>
      <c r="AC559" s="13">
        <v>0</v>
      </c>
      <c r="AD559" s="13">
        <v>0</v>
      </c>
      <c r="AE559" s="13">
        <v>0</v>
      </c>
      <c r="AF559" s="13">
        <v>0</v>
      </c>
      <c r="AG559" s="13">
        <v>0</v>
      </c>
      <c r="AH559" s="13">
        <v>0</v>
      </c>
      <c r="AI559" s="13">
        <v>0</v>
      </c>
      <c r="AJ559" s="13">
        <v>0</v>
      </c>
      <c r="AK559" s="13">
        <v>0</v>
      </c>
      <c r="AL559" s="13">
        <v>0</v>
      </c>
      <c r="AM559" s="13">
        <v>0</v>
      </c>
      <c r="AN559" s="15">
        <v>869</v>
      </c>
      <c r="AO559" s="15">
        <v>0</v>
      </c>
      <c r="AP559" s="15">
        <v>955</v>
      </c>
      <c r="AQ559" s="15">
        <v>955</v>
      </c>
      <c r="AR559" s="15">
        <v>955</v>
      </c>
      <c r="AS559" s="13" t="s">
        <v>104</v>
      </c>
      <c r="AT559" s="13" t="s">
        <v>93</v>
      </c>
      <c r="AU559" s="13" t="s">
        <v>92</v>
      </c>
      <c r="AV559" s="13" t="s">
        <v>92</v>
      </c>
      <c r="AW559" s="13" t="s">
        <v>92</v>
      </c>
      <c r="AX559" s="13">
        <v>0</v>
      </c>
      <c r="AY559" s="13">
        <v>0</v>
      </c>
      <c r="AZ559" s="13">
        <v>0</v>
      </c>
      <c r="BA559" s="13">
        <v>0</v>
      </c>
      <c r="BB559" s="13">
        <v>0</v>
      </c>
      <c r="BC559" s="13" t="s">
        <v>89</v>
      </c>
      <c r="BD559" s="13">
        <v>869</v>
      </c>
      <c r="BE559" s="13">
        <v>0</v>
      </c>
      <c r="BF559" s="13">
        <v>955</v>
      </c>
      <c r="BG559" s="13">
        <v>955</v>
      </c>
      <c r="BH559" s="13">
        <v>955</v>
      </c>
      <c r="BI559" s="13" t="s">
        <v>89</v>
      </c>
      <c r="BJ559" s="13" t="s">
        <v>89</v>
      </c>
    </row>
    <row r="560" spans="1:62" ht="30" customHeight="1" x14ac:dyDescent="0.35">
      <c r="A560" s="7" t="s">
        <v>921</v>
      </c>
      <c r="B560" s="8">
        <v>50382</v>
      </c>
      <c r="C560" s="9" t="s">
        <v>184</v>
      </c>
      <c r="D560" s="10" t="s">
        <v>89</v>
      </c>
      <c r="E560" s="10" t="s">
        <v>89</v>
      </c>
      <c r="F560" s="10" t="s">
        <v>89</v>
      </c>
      <c r="G560" s="10">
        <v>2</v>
      </c>
      <c r="H560" s="10">
        <v>5</v>
      </c>
      <c r="I560" s="10" t="s">
        <v>89</v>
      </c>
      <c r="J560" s="11">
        <v>325</v>
      </c>
      <c r="K560" s="12" t="s">
        <v>90</v>
      </c>
      <c r="L560" s="12" t="s">
        <v>89</v>
      </c>
      <c r="M560" s="11">
        <v>325</v>
      </c>
      <c r="N560" s="13">
        <v>1322</v>
      </c>
      <c r="O560" s="13" t="s">
        <v>922</v>
      </c>
      <c r="P560" s="13" t="s">
        <v>89</v>
      </c>
      <c r="Q560" s="13" t="s">
        <v>91</v>
      </c>
      <c r="R560" s="13">
        <v>2353</v>
      </c>
      <c r="S560" s="14" t="s">
        <v>922</v>
      </c>
      <c r="T560" s="13">
        <v>567</v>
      </c>
      <c r="U560" s="13">
        <v>0</v>
      </c>
      <c r="V560" s="13">
        <v>0</v>
      </c>
      <c r="W560" s="13" t="s">
        <v>89</v>
      </c>
      <c r="X560" s="13" t="s">
        <v>117</v>
      </c>
      <c r="Y560" s="13">
        <v>0</v>
      </c>
      <c r="Z560" s="13">
        <v>0</v>
      </c>
      <c r="AA560" s="13">
        <v>0</v>
      </c>
      <c r="AB560" s="13">
        <v>0</v>
      </c>
      <c r="AC560" s="13">
        <v>0</v>
      </c>
      <c r="AD560" s="13">
        <v>0</v>
      </c>
      <c r="AE560" s="13">
        <v>0</v>
      </c>
      <c r="AF560" s="13">
        <v>0</v>
      </c>
      <c r="AG560" s="13">
        <v>0</v>
      </c>
      <c r="AH560" s="13">
        <v>0</v>
      </c>
      <c r="AI560" s="13">
        <v>0</v>
      </c>
      <c r="AJ560" s="13">
        <v>0</v>
      </c>
      <c r="AK560" s="13">
        <v>0</v>
      </c>
      <c r="AL560" s="13">
        <v>700</v>
      </c>
      <c r="AM560" s="13">
        <v>0</v>
      </c>
      <c r="AN560" s="15" t="s">
        <v>89</v>
      </c>
      <c r="AO560" s="15" t="s">
        <v>89</v>
      </c>
      <c r="AP560" s="15" t="s">
        <v>89</v>
      </c>
      <c r="AQ560" s="15" t="s">
        <v>89</v>
      </c>
      <c r="AR560" s="15" t="s">
        <v>89</v>
      </c>
      <c r="AS560" s="13" t="s">
        <v>89</v>
      </c>
      <c r="AT560" s="13" t="s">
        <v>89</v>
      </c>
      <c r="AU560" s="13" t="s">
        <v>89</v>
      </c>
      <c r="AV560" s="13" t="s">
        <v>89</v>
      </c>
      <c r="AW560" s="13" t="s">
        <v>89</v>
      </c>
      <c r="AX560" s="13" t="s">
        <v>89</v>
      </c>
      <c r="AY560" s="13" t="s">
        <v>89</v>
      </c>
      <c r="AZ560" s="13" t="s">
        <v>89</v>
      </c>
      <c r="BA560" s="13" t="s">
        <v>89</v>
      </c>
      <c r="BB560" s="13" t="s">
        <v>89</v>
      </c>
      <c r="BC560" s="13" t="s">
        <v>123</v>
      </c>
      <c r="BD560" s="13" t="s">
        <v>89</v>
      </c>
      <c r="BE560" s="13" t="s">
        <v>89</v>
      </c>
      <c r="BF560" s="13" t="s">
        <v>89</v>
      </c>
      <c r="BG560" s="13" t="s">
        <v>89</v>
      </c>
      <c r="BH560" s="13" t="s">
        <v>89</v>
      </c>
      <c r="BI560" s="13" t="s">
        <v>99</v>
      </c>
      <c r="BJ560" s="13" t="s">
        <v>89</v>
      </c>
    </row>
    <row r="561" spans="1:62" ht="30" customHeight="1" x14ac:dyDescent="0.35">
      <c r="A561" s="7" t="s">
        <v>923</v>
      </c>
      <c r="B561" s="8">
        <v>50383</v>
      </c>
      <c r="C561" s="9" t="s">
        <v>107</v>
      </c>
      <c r="D561" s="10">
        <v>2</v>
      </c>
      <c r="E561" s="10" t="s">
        <v>89</v>
      </c>
      <c r="F561" s="10" t="s">
        <v>89</v>
      </c>
      <c r="G561" s="10" t="s">
        <v>89</v>
      </c>
      <c r="H561" s="10" t="s">
        <v>89</v>
      </c>
      <c r="I561" s="10" t="s">
        <v>89</v>
      </c>
      <c r="J561" s="11">
        <v>169</v>
      </c>
      <c r="K561" s="12" t="s">
        <v>90</v>
      </c>
      <c r="L561" s="12" t="s">
        <v>89</v>
      </c>
      <c r="M561" s="11">
        <v>169</v>
      </c>
      <c r="N561" s="13">
        <v>141</v>
      </c>
      <c r="O561" s="13" t="s">
        <v>250</v>
      </c>
      <c r="P561" s="13">
        <v>3</v>
      </c>
      <c r="Q561" s="13" t="s">
        <v>98</v>
      </c>
      <c r="R561" s="13">
        <v>385</v>
      </c>
      <c r="S561" s="14" t="s">
        <v>250</v>
      </c>
      <c r="T561" s="13">
        <v>350</v>
      </c>
      <c r="U561" s="13">
        <v>1300</v>
      </c>
      <c r="V561" s="13">
        <v>0</v>
      </c>
      <c r="W561" s="13">
        <v>0</v>
      </c>
      <c r="X561" s="13" t="s">
        <v>90</v>
      </c>
      <c r="Y561" s="13">
        <v>0</v>
      </c>
      <c r="Z561" s="13">
        <v>0</v>
      </c>
      <c r="AA561" s="13">
        <v>0</v>
      </c>
      <c r="AB561" s="13">
        <v>0</v>
      </c>
      <c r="AC561" s="13">
        <v>0</v>
      </c>
      <c r="AD561" s="13">
        <v>0</v>
      </c>
      <c r="AE561" s="13">
        <v>0</v>
      </c>
      <c r="AF561" s="13">
        <v>0</v>
      </c>
      <c r="AG561" s="13">
        <v>0</v>
      </c>
      <c r="AH561" s="13">
        <v>0</v>
      </c>
      <c r="AI561" s="13">
        <v>0</v>
      </c>
      <c r="AJ561" s="13">
        <v>0</v>
      </c>
      <c r="AK561" s="13">
        <v>0</v>
      </c>
      <c r="AL561" s="13">
        <v>0</v>
      </c>
      <c r="AM561" s="13">
        <v>0</v>
      </c>
      <c r="AN561" s="15">
        <v>3</v>
      </c>
      <c r="AO561" s="15">
        <v>0</v>
      </c>
      <c r="AP561" s="15">
        <v>3</v>
      </c>
      <c r="AQ561" s="15">
        <v>350</v>
      </c>
      <c r="AR561" s="15">
        <v>350</v>
      </c>
      <c r="AS561" s="13" t="s">
        <v>150</v>
      </c>
      <c r="AT561" s="13" t="s">
        <v>93</v>
      </c>
      <c r="AU561" s="13" t="s">
        <v>150</v>
      </c>
      <c r="AV561" s="13" t="s">
        <v>151</v>
      </c>
      <c r="AW561" s="13" t="s">
        <v>151</v>
      </c>
      <c r="AX561" s="13">
        <v>3</v>
      </c>
      <c r="AY561" s="13">
        <v>0</v>
      </c>
      <c r="AZ561" s="13">
        <v>3</v>
      </c>
      <c r="BA561" s="13">
        <v>350</v>
      </c>
      <c r="BB561" s="13">
        <v>350</v>
      </c>
      <c r="BC561" s="13" t="s">
        <v>251</v>
      </c>
      <c r="BD561" s="13">
        <v>0</v>
      </c>
      <c r="BE561" s="13">
        <v>0</v>
      </c>
      <c r="BF561" s="13">
        <v>0</v>
      </c>
      <c r="BG561" s="13">
        <v>0</v>
      </c>
      <c r="BH561" s="13">
        <v>0</v>
      </c>
      <c r="BI561" s="13" t="s">
        <v>89</v>
      </c>
      <c r="BJ561" s="13" t="s">
        <v>89</v>
      </c>
    </row>
    <row r="562" spans="1:62" ht="30" customHeight="1" x14ac:dyDescent="0.35">
      <c r="A562" s="7" t="s">
        <v>924</v>
      </c>
      <c r="B562" s="8">
        <v>50384</v>
      </c>
      <c r="C562" s="9" t="s">
        <v>184</v>
      </c>
      <c r="D562" s="10" t="s">
        <v>89</v>
      </c>
      <c r="E562" s="10" t="s">
        <v>89</v>
      </c>
      <c r="F562" s="10" t="s">
        <v>89</v>
      </c>
      <c r="G562" s="10" t="s">
        <v>89</v>
      </c>
      <c r="H562" s="10">
        <v>5</v>
      </c>
      <c r="I562" s="10" t="s">
        <v>89</v>
      </c>
      <c r="J562" s="11">
        <v>205</v>
      </c>
      <c r="K562" s="12" t="s">
        <v>90</v>
      </c>
      <c r="L562" s="12" t="s">
        <v>89</v>
      </c>
      <c r="M562" s="11">
        <v>205</v>
      </c>
      <c r="N562" s="13">
        <v>79</v>
      </c>
      <c r="O562" s="13" t="s">
        <v>90</v>
      </c>
      <c r="P562" s="13">
        <v>0</v>
      </c>
      <c r="Q562" s="13" t="s">
        <v>98</v>
      </c>
      <c r="R562" s="13">
        <v>388</v>
      </c>
      <c r="S562" s="14" t="s">
        <v>90</v>
      </c>
      <c r="T562" s="13">
        <v>202</v>
      </c>
      <c r="U562" s="13">
        <v>951</v>
      </c>
      <c r="V562" s="13">
        <v>0</v>
      </c>
      <c r="W562" s="13">
        <v>130</v>
      </c>
      <c r="X562" s="13" t="s">
        <v>99</v>
      </c>
      <c r="Y562" s="13">
        <v>56</v>
      </c>
      <c r="Z562" s="13">
        <v>0</v>
      </c>
      <c r="AA562" s="13">
        <v>56</v>
      </c>
      <c r="AB562" s="13">
        <v>0</v>
      </c>
      <c r="AC562" s="13">
        <v>0</v>
      </c>
      <c r="AD562" s="13">
        <v>0</v>
      </c>
      <c r="AE562" s="13">
        <v>0</v>
      </c>
      <c r="AF562" s="13">
        <v>0</v>
      </c>
      <c r="AG562" s="13">
        <v>0</v>
      </c>
      <c r="AH562" s="13">
        <v>56</v>
      </c>
      <c r="AI562" s="13">
        <v>0</v>
      </c>
      <c r="AJ562" s="13">
        <v>0</v>
      </c>
      <c r="AK562" s="13">
        <v>0</v>
      </c>
      <c r="AL562" s="13">
        <v>0</v>
      </c>
      <c r="AM562" s="13">
        <v>0</v>
      </c>
      <c r="AN562" s="15">
        <v>0</v>
      </c>
      <c r="AO562" s="15">
        <v>0</v>
      </c>
      <c r="AP562" s="15">
        <v>0</v>
      </c>
      <c r="AQ562" s="15">
        <v>202</v>
      </c>
      <c r="AR562" s="15">
        <v>202</v>
      </c>
      <c r="AS562" s="13" t="s">
        <v>100</v>
      </c>
      <c r="AT562" s="13" t="s">
        <v>140</v>
      </c>
      <c r="AU562" s="13" t="s">
        <v>100</v>
      </c>
      <c r="AV562" s="13" t="s">
        <v>101</v>
      </c>
      <c r="AW562" s="13" t="s">
        <v>101</v>
      </c>
      <c r="AX562" s="13">
        <v>0</v>
      </c>
      <c r="AY562" s="13">
        <v>0</v>
      </c>
      <c r="AZ562" s="13">
        <v>0</v>
      </c>
      <c r="BA562" s="13">
        <v>0</v>
      </c>
      <c r="BB562" s="13">
        <v>0</v>
      </c>
      <c r="BC562" s="13" t="s">
        <v>89</v>
      </c>
      <c r="BD562" s="13">
        <v>0</v>
      </c>
      <c r="BE562" s="13">
        <v>0</v>
      </c>
      <c r="BF562" s="13">
        <v>0</v>
      </c>
      <c r="BG562" s="13">
        <v>202</v>
      </c>
      <c r="BH562" s="13">
        <v>202</v>
      </c>
      <c r="BI562" s="13" t="s">
        <v>89</v>
      </c>
      <c r="BJ562" s="13" t="s">
        <v>89</v>
      </c>
    </row>
    <row r="563" spans="1:62" ht="30" customHeight="1" x14ac:dyDescent="0.35">
      <c r="A563" s="7" t="s">
        <v>925</v>
      </c>
      <c r="B563" s="8">
        <v>50385</v>
      </c>
      <c r="C563" s="9" t="s">
        <v>120</v>
      </c>
      <c r="D563" s="10" t="s">
        <v>89</v>
      </c>
      <c r="E563" s="10" t="s">
        <v>89</v>
      </c>
      <c r="F563" s="10" t="s">
        <v>89</v>
      </c>
      <c r="G563" s="10" t="s">
        <v>89</v>
      </c>
      <c r="H563" s="10" t="s">
        <v>89</v>
      </c>
      <c r="I563" s="10" t="s">
        <v>89</v>
      </c>
      <c r="J563" s="11">
        <v>268</v>
      </c>
      <c r="K563" s="12" t="s">
        <v>90</v>
      </c>
      <c r="L563" s="12" t="s">
        <v>89</v>
      </c>
      <c r="M563" s="11">
        <v>268</v>
      </c>
      <c r="N563" s="13">
        <v>333</v>
      </c>
      <c r="O563" s="13" t="s">
        <v>538</v>
      </c>
      <c r="P563" s="13">
        <v>275</v>
      </c>
      <c r="Q563" s="13" t="s">
        <v>98</v>
      </c>
      <c r="R563" s="13">
        <v>406</v>
      </c>
      <c r="S563" s="14" t="s">
        <v>538</v>
      </c>
      <c r="T563" s="13">
        <v>361</v>
      </c>
      <c r="U563" s="13">
        <v>941</v>
      </c>
      <c r="V563" s="13">
        <v>0</v>
      </c>
      <c r="W563" s="13">
        <v>0</v>
      </c>
      <c r="X563" s="13" t="s">
        <v>90</v>
      </c>
      <c r="Y563" s="13">
        <v>45</v>
      </c>
      <c r="Z563" s="13">
        <v>0</v>
      </c>
      <c r="AA563" s="13">
        <v>45</v>
      </c>
      <c r="AB563" s="13">
        <v>0</v>
      </c>
      <c r="AC563" s="13">
        <v>0</v>
      </c>
      <c r="AD563" s="13">
        <v>0</v>
      </c>
      <c r="AE563" s="13">
        <v>0</v>
      </c>
      <c r="AF563" s="13">
        <v>0</v>
      </c>
      <c r="AG563" s="13">
        <v>0</v>
      </c>
      <c r="AH563" s="13">
        <v>45</v>
      </c>
      <c r="AI563" s="13">
        <v>0</v>
      </c>
      <c r="AJ563" s="13">
        <v>0</v>
      </c>
      <c r="AK563" s="13">
        <v>0</v>
      </c>
      <c r="AL563" s="13">
        <v>0</v>
      </c>
      <c r="AM563" s="13">
        <v>0</v>
      </c>
      <c r="AN563" s="15">
        <v>268</v>
      </c>
      <c r="AO563" s="15">
        <v>0</v>
      </c>
      <c r="AP563" s="15">
        <v>275</v>
      </c>
      <c r="AQ563" s="15">
        <v>361</v>
      </c>
      <c r="AR563" s="15">
        <v>361</v>
      </c>
      <c r="AS563" s="13" t="s">
        <v>104</v>
      </c>
      <c r="AT563" s="13" t="s">
        <v>93</v>
      </c>
      <c r="AU563" s="13" t="s">
        <v>150</v>
      </c>
      <c r="AV563" s="13" t="s">
        <v>101</v>
      </c>
      <c r="AW563" s="13" t="s">
        <v>101</v>
      </c>
      <c r="AX563" s="13">
        <v>0</v>
      </c>
      <c r="AY563" s="13">
        <v>0</v>
      </c>
      <c r="AZ563" s="13">
        <v>0</v>
      </c>
      <c r="BA563" s="13">
        <v>0</v>
      </c>
      <c r="BB563" s="13">
        <v>0</v>
      </c>
      <c r="BC563" s="13" t="s">
        <v>89</v>
      </c>
      <c r="BD563" s="13">
        <v>268</v>
      </c>
      <c r="BE563" s="13">
        <v>0</v>
      </c>
      <c r="BF563" s="13">
        <v>275</v>
      </c>
      <c r="BG563" s="13">
        <v>361</v>
      </c>
      <c r="BH563" s="13">
        <v>361</v>
      </c>
      <c r="BI563" s="13" t="s">
        <v>89</v>
      </c>
      <c r="BJ563" s="13" t="s">
        <v>89</v>
      </c>
    </row>
    <row r="564" spans="1:62" ht="30" customHeight="1" x14ac:dyDescent="0.35">
      <c r="A564" s="7" t="s">
        <v>926</v>
      </c>
      <c r="B564" s="8">
        <v>50386</v>
      </c>
      <c r="C564" s="9" t="s">
        <v>125</v>
      </c>
      <c r="D564" s="10" t="s">
        <v>89</v>
      </c>
      <c r="E564" s="10">
        <v>1</v>
      </c>
      <c r="F564" s="10" t="s">
        <v>89</v>
      </c>
      <c r="G564" s="10" t="s">
        <v>89</v>
      </c>
      <c r="H564" s="10" t="s">
        <v>89</v>
      </c>
      <c r="I564" s="10" t="s">
        <v>89</v>
      </c>
      <c r="J564" s="11">
        <v>1238</v>
      </c>
      <c r="K564" s="12" t="s">
        <v>90</v>
      </c>
      <c r="L564" s="12" t="s">
        <v>89</v>
      </c>
      <c r="M564" s="11">
        <v>1238</v>
      </c>
      <c r="N564" s="13">
        <v>25</v>
      </c>
      <c r="O564" s="13" t="s">
        <v>90</v>
      </c>
      <c r="P564" s="13">
        <v>25</v>
      </c>
      <c r="Q564" s="13" t="s">
        <v>91</v>
      </c>
      <c r="R564" s="13">
        <v>1388</v>
      </c>
      <c r="S564" s="14" t="s">
        <v>90</v>
      </c>
      <c r="T564" s="13">
        <v>1388</v>
      </c>
      <c r="U564" s="13">
        <v>0</v>
      </c>
      <c r="V564" s="13">
        <v>0</v>
      </c>
      <c r="W564" s="13">
        <v>0</v>
      </c>
      <c r="X564" s="13" t="s">
        <v>90</v>
      </c>
      <c r="Y564" s="13">
        <v>0</v>
      </c>
      <c r="Z564" s="13">
        <v>0</v>
      </c>
      <c r="AA564" s="13">
        <v>0</v>
      </c>
      <c r="AB564" s="13">
        <v>0</v>
      </c>
      <c r="AC564" s="13">
        <v>0</v>
      </c>
      <c r="AD564" s="13">
        <v>0</v>
      </c>
      <c r="AE564" s="13">
        <v>0</v>
      </c>
      <c r="AF564" s="13">
        <v>0</v>
      </c>
      <c r="AG564" s="13">
        <v>0</v>
      </c>
      <c r="AH564" s="13">
        <v>0</v>
      </c>
      <c r="AI564" s="13">
        <v>0</v>
      </c>
      <c r="AJ564" s="13">
        <v>0</v>
      </c>
      <c r="AK564" s="13">
        <v>0</v>
      </c>
      <c r="AL564" s="13">
        <v>0</v>
      </c>
      <c r="AM564" s="13">
        <v>0</v>
      </c>
      <c r="AN564" s="15">
        <v>0</v>
      </c>
      <c r="AO564" s="15">
        <v>0</v>
      </c>
      <c r="AP564" s="15">
        <v>0</v>
      </c>
      <c r="AQ564" s="15">
        <v>0</v>
      </c>
      <c r="AR564" s="15">
        <v>0</v>
      </c>
      <c r="AS564" s="13" t="s">
        <v>92</v>
      </c>
      <c r="AT564" s="13" t="s">
        <v>93</v>
      </c>
      <c r="AU564" s="13" t="s">
        <v>92</v>
      </c>
      <c r="AV564" s="13" t="s">
        <v>92</v>
      </c>
      <c r="AW564" s="13" t="s">
        <v>92</v>
      </c>
      <c r="AX564" s="13">
        <v>0</v>
      </c>
      <c r="AY564" s="13">
        <v>0</v>
      </c>
      <c r="AZ564" s="13">
        <v>0</v>
      </c>
      <c r="BA564" s="13">
        <v>0</v>
      </c>
      <c r="BB564" s="13">
        <v>0</v>
      </c>
      <c r="BC564" s="13" t="s">
        <v>89</v>
      </c>
      <c r="BD564" s="13">
        <v>0</v>
      </c>
      <c r="BE564" s="13">
        <v>0</v>
      </c>
      <c r="BF564" s="13">
        <v>0</v>
      </c>
      <c r="BG564" s="13">
        <v>0</v>
      </c>
      <c r="BH564" s="13">
        <v>0</v>
      </c>
      <c r="BI564" s="13" t="s">
        <v>89</v>
      </c>
      <c r="BJ564" s="13" t="s">
        <v>89</v>
      </c>
    </row>
    <row r="565" spans="1:62" ht="30" customHeight="1" x14ac:dyDescent="0.35">
      <c r="A565" s="7" t="s">
        <v>927</v>
      </c>
      <c r="B565" s="8">
        <v>50386</v>
      </c>
      <c r="C565" s="9" t="s">
        <v>125</v>
      </c>
      <c r="D565" s="10" t="s">
        <v>89</v>
      </c>
      <c r="E565" s="10">
        <v>1</v>
      </c>
      <c r="F565" s="10" t="s">
        <v>89</v>
      </c>
      <c r="G565" s="10" t="s">
        <v>89</v>
      </c>
      <c r="H565" s="10">
        <v>2</v>
      </c>
      <c r="I565" s="10" t="s">
        <v>89</v>
      </c>
      <c r="J565" s="11">
        <v>756</v>
      </c>
      <c r="K565" s="12" t="s">
        <v>90</v>
      </c>
      <c r="L565" s="12" t="s">
        <v>89</v>
      </c>
      <c r="M565" s="11">
        <v>674</v>
      </c>
      <c r="N565" s="13">
        <v>66</v>
      </c>
      <c r="O565" s="13" t="s">
        <v>90</v>
      </c>
      <c r="P565" s="13" t="s">
        <v>89</v>
      </c>
      <c r="Q565" s="13" t="s">
        <v>91</v>
      </c>
      <c r="R565" s="13">
        <v>851</v>
      </c>
      <c r="S565" s="14" t="s">
        <v>90</v>
      </c>
      <c r="T565" s="13">
        <v>537</v>
      </c>
      <c r="U565" s="13">
        <v>0</v>
      </c>
      <c r="V565" s="13">
        <v>0</v>
      </c>
      <c r="W565" s="13" t="s">
        <v>89</v>
      </c>
      <c r="X565" s="13" t="s">
        <v>117</v>
      </c>
      <c r="Y565" s="13">
        <v>82</v>
      </c>
      <c r="Z565" s="13">
        <v>82</v>
      </c>
      <c r="AA565" s="13">
        <v>82</v>
      </c>
      <c r="AB565" s="13">
        <v>0</v>
      </c>
      <c r="AC565" s="13">
        <v>0</v>
      </c>
      <c r="AD565" s="13">
        <v>0</v>
      </c>
      <c r="AE565" s="13">
        <v>0</v>
      </c>
      <c r="AF565" s="13">
        <v>0</v>
      </c>
      <c r="AG565" s="13">
        <v>0</v>
      </c>
      <c r="AH565" s="13">
        <v>0</v>
      </c>
      <c r="AI565" s="13">
        <v>82</v>
      </c>
      <c r="AJ565" s="13">
        <v>0</v>
      </c>
      <c r="AK565" s="13">
        <v>0</v>
      </c>
      <c r="AL565" s="13">
        <v>154</v>
      </c>
      <c r="AM565" s="13">
        <v>0</v>
      </c>
      <c r="AN565" s="15" t="s">
        <v>89</v>
      </c>
      <c r="AO565" s="15" t="s">
        <v>89</v>
      </c>
      <c r="AP565" s="15" t="s">
        <v>89</v>
      </c>
      <c r="AQ565" s="15" t="s">
        <v>89</v>
      </c>
      <c r="AR565" s="15" t="s">
        <v>89</v>
      </c>
      <c r="AS565" s="13" t="s">
        <v>89</v>
      </c>
      <c r="AT565" s="13" t="s">
        <v>89</v>
      </c>
      <c r="AU565" s="13" t="s">
        <v>89</v>
      </c>
      <c r="AV565" s="13" t="s">
        <v>89</v>
      </c>
      <c r="AW565" s="13" t="s">
        <v>89</v>
      </c>
      <c r="AX565" s="13" t="s">
        <v>89</v>
      </c>
      <c r="AY565" s="13" t="s">
        <v>89</v>
      </c>
      <c r="AZ565" s="13" t="s">
        <v>89</v>
      </c>
      <c r="BA565" s="13" t="s">
        <v>89</v>
      </c>
      <c r="BB565" s="13" t="s">
        <v>89</v>
      </c>
      <c r="BC565" s="13" t="s">
        <v>118</v>
      </c>
      <c r="BD565" s="13" t="s">
        <v>89</v>
      </c>
      <c r="BE565" s="13" t="s">
        <v>89</v>
      </c>
      <c r="BF565" s="13" t="s">
        <v>89</v>
      </c>
      <c r="BG565" s="13" t="s">
        <v>89</v>
      </c>
      <c r="BH565" s="13" t="s">
        <v>89</v>
      </c>
      <c r="BI565" s="13" t="s">
        <v>89</v>
      </c>
      <c r="BJ565" s="13" t="s">
        <v>89</v>
      </c>
    </row>
    <row r="566" spans="1:62" ht="30" customHeight="1" x14ac:dyDescent="0.35">
      <c r="A566" s="7" t="s">
        <v>928</v>
      </c>
      <c r="B566" s="8">
        <v>50387</v>
      </c>
      <c r="C566" s="9" t="s">
        <v>184</v>
      </c>
      <c r="D566" s="10">
        <v>3</v>
      </c>
      <c r="E566" s="10" t="s">
        <v>89</v>
      </c>
      <c r="F566" s="10" t="s">
        <v>89</v>
      </c>
      <c r="G566" s="10" t="s">
        <v>89</v>
      </c>
      <c r="H566" s="10" t="s">
        <v>89</v>
      </c>
      <c r="I566" s="10" t="s">
        <v>89</v>
      </c>
      <c r="J566" s="11">
        <v>267</v>
      </c>
      <c r="K566" s="12" t="s">
        <v>90</v>
      </c>
      <c r="L566" s="12" t="s">
        <v>89</v>
      </c>
      <c r="M566" s="11">
        <v>267</v>
      </c>
      <c r="N566" s="13">
        <v>0</v>
      </c>
      <c r="O566" s="13" t="s">
        <v>929</v>
      </c>
      <c r="P566" s="13">
        <v>0</v>
      </c>
      <c r="Q566" s="13" t="s">
        <v>91</v>
      </c>
      <c r="R566" s="13">
        <v>308</v>
      </c>
      <c r="S566" s="14" t="s">
        <v>929</v>
      </c>
      <c r="T566" s="13">
        <v>18</v>
      </c>
      <c r="U566" s="13">
        <v>480</v>
      </c>
      <c r="V566" s="13">
        <v>0</v>
      </c>
      <c r="W566" s="13">
        <v>0</v>
      </c>
      <c r="X566" s="13" t="s">
        <v>90</v>
      </c>
      <c r="Y566" s="13">
        <v>0</v>
      </c>
      <c r="Z566" s="13">
        <v>0</v>
      </c>
      <c r="AA566" s="13">
        <v>0</v>
      </c>
      <c r="AB566" s="13">
        <v>0</v>
      </c>
      <c r="AC566" s="13">
        <v>0</v>
      </c>
      <c r="AD566" s="13">
        <v>221</v>
      </c>
      <c r="AE566" s="13">
        <v>221</v>
      </c>
      <c r="AF566" s="13">
        <v>0</v>
      </c>
      <c r="AG566" s="13">
        <v>0</v>
      </c>
      <c r="AH566" s="13">
        <v>0</v>
      </c>
      <c r="AI566" s="13">
        <v>0</v>
      </c>
      <c r="AJ566" s="13">
        <v>0</v>
      </c>
      <c r="AK566" s="13">
        <v>0</v>
      </c>
      <c r="AL566" s="13">
        <v>0</v>
      </c>
      <c r="AM566" s="13">
        <v>0</v>
      </c>
      <c r="AN566" s="15">
        <v>0</v>
      </c>
      <c r="AO566" s="15">
        <v>0</v>
      </c>
      <c r="AP566" s="15">
        <v>0</v>
      </c>
      <c r="AQ566" s="15">
        <v>18</v>
      </c>
      <c r="AR566" s="15">
        <v>18</v>
      </c>
      <c r="AS566" s="13" t="s">
        <v>453</v>
      </c>
      <c r="AT566" s="13" t="s">
        <v>260</v>
      </c>
      <c r="AU566" s="13" t="s">
        <v>453</v>
      </c>
      <c r="AV566" s="13" t="s">
        <v>151</v>
      </c>
      <c r="AW566" s="13" t="s">
        <v>151</v>
      </c>
      <c r="AX566" s="13">
        <v>0</v>
      </c>
      <c r="AY566" s="13">
        <v>0</v>
      </c>
      <c r="AZ566" s="13">
        <v>0</v>
      </c>
      <c r="BA566" s="13">
        <v>0</v>
      </c>
      <c r="BB566" s="13">
        <v>0</v>
      </c>
      <c r="BC566" s="13" t="s">
        <v>89</v>
      </c>
      <c r="BD566" s="13">
        <v>0</v>
      </c>
      <c r="BE566" s="13">
        <v>0</v>
      </c>
      <c r="BF566" s="13">
        <v>0</v>
      </c>
      <c r="BG566" s="13">
        <v>18</v>
      </c>
      <c r="BH566" s="13">
        <v>18</v>
      </c>
      <c r="BI566" s="13" t="s">
        <v>89</v>
      </c>
      <c r="BJ566" s="13" t="s">
        <v>89</v>
      </c>
    </row>
    <row r="567" spans="1:62" ht="30" customHeight="1" x14ac:dyDescent="0.35">
      <c r="A567" s="7" t="s">
        <v>930</v>
      </c>
      <c r="B567" s="8">
        <v>50388</v>
      </c>
      <c r="C567" s="9" t="s">
        <v>125</v>
      </c>
      <c r="D567" s="10" t="s">
        <v>89</v>
      </c>
      <c r="E567" s="10">
        <v>1</v>
      </c>
      <c r="F567" s="10" t="s">
        <v>89</v>
      </c>
      <c r="G567" s="10" t="s">
        <v>89</v>
      </c>
      <c r="H567" s="10" t="s">
        <v>89</v>
      </c>
      <c r="I567" s="10" t="s">
        <v>89</v>
      </c>
      <c r="J567" s="11">
        <v>1598</v>
      </c>
      <c r="K567" s="12" t="s">
        <v>90</v>
      </c>
      <c r="L567" s="12" t="s">
        <v>89</v>
      </c>
      <c r="M567" s="11">
        <v>1521</v>
      </c>
      <c r="N567" s="13">
        <v>884</v>
      </c>
      <c r="O567" s="13" t="s">
        <v>90</v>
      </c>
      <c r="P567" s="13">
        <v>807</v>
      </c>
      <c r="Q567" s="13" t="s">
        <v>95</v>
      </c>
      <c r="R567" s="13">
        <v>2953</v>
      </c>
      <c r="S567" s="14" t="s">
        <v>90</v>
      </c>
      <c r="T567" s="13">
        <v>2876</v>
      </c>
      <c r="U567" s="13">
        <v>0</v>
      </c>
      <c r="V567" s="13">
        <v>0</v>
      </c>
      <c r="W567" s="13">
        <v>0</v>
      </c>
      <c r="X567" s="13" t="s">
        <v>90</v>
      </c>
      <c r="Y567" s="13">
        <v>77</v>
      </c>
      <c r="Z567" s="13">
        <v>77</v>
      </c>
      <c r="AA567" s="13">
        <v>77</v>
      </c>
      <c r="AB567" s="13">
        <v>0</v>
      </c>
      <c r="AC567" s="13">
        <v>0</v>
      </c>
      <c r="AD567" s="13">
        <v>0</v>
      </c>
      <c r="AE567" s="13">
        <v>0</v>
      </c>
      <c r="AF567" s="13">
        <v>0</v>
      </c>
      <c r="AG567" s="13">
        <v>0</v>
      </c>
      <c r="AH567" s="13">
        <v>0</v>
      </c>
      <c r="AI567" s="13">
        <v>77</v>
      </c>
      <c r="AJ567" s="13">
        <v>0</v>
      </c>
      <c r="AK567" s="13">
        <v>0</v>
      </c>
      <c r="AL567" s="13">
        <v>0</v>
      </c>
      <c r="AM567" s="13">
        <v>0</v>
      </c>
      <c r="AN567" s="15">
        <v>0</v>
      </c>
      <c r="AO567" s="15">
        <v>0</v>
      </c>
      <c r="AP567" s="15">
        <v>0</v>
      </c>
      <c r="AQ567" s="15">
        <v>0</v>
      </c>
      <c r="AR567" s="15">
        <v>0</v>
      </c>
      <c r="AS567" s="13" t="s">
        <v>92</v>
      </c>
      <c r="AT567" s="13" t="s">
        <v>93</v>
      </c>
      <c r="AU567" s="13" t="s">
        <v>92</v>
      </c>
      <c r="AV567" s="13" t="s">
        <v>92</v>
      </c>
      <c r="AW567" s="13" t="s">
        <v>92</v>
      </c>
      <c r="AX567" s="13">
        <v>0</v>
      </c>
      <c r="AY567" s="13">
        <v>0</v>
      </c>
      <c r="AZ567" s="13">
        <v>0</v>
      </c>
      <c r="BA567" s="13">
        <v>0</v>
      </c>
      <c r="BB567" s="13">
        <v>0</v>
      </c>
      <c r="BC567" s="13" t="s">
        <v>89</v>
      </c>
      <c r="BD567" s="13">
        <v>0</v>
      </c>
      <c r="BE567" s="13">
        <v>0</v>
      </c>
      <c r="BF567" s="13">
        <v>0</v>
      </c>
      <c r="BG567" s="13">
        <v>0</v>
      </c>
      <c r="BH567" s="13">
        <v>0</v>
      </c>
      <c r="BI567" s="13" t="s">
        <v>89</v>
      </c>
      <c r="BJ567" s="13" t="s">
        <v>89</v>
      </c>
    </row>
    <row r="568" spans="1:62" ht="30" customHeight="1" x14ac:dyDescent="0.35">
      <c r="A568" s="7" t="s">
        <v>931</v>
      </c>
      <c r="B568" s="8">
        <v>50388</v>
      </c>
      <c r="C568" s="9" t="s">
        <v>125</v>
      </c>
      <c r="D568" s="10" t="s">
        <v>89</v>
      </c>
      <c r="E568" s="10">
        <v>1</v>
      </c>
      <c r="F568" s="10" t="s">
        <v>89</v>
      </c>
      <c r="G568" s="10" t="s">
        <v>89</v>
      </c>
      <c r="H568" s="10">
        <v>1</v>
      </c>
      <c r="I568" s="10">
        <v>1</v>
      </c>
      <c r="J568" s="11">
        <v>712</v>
      </c>
      <c r="K568" s="12" t="s">
        <v>90</v>
      </c>
      <c r="L568" s="12" t="s">
        <v>89</v>
      </c>
      <c r="M568" s="11">
        <v>712</v>
      </c>
      <c r="N568" s="13">
        <v>252</v>
      </c>
      <c r="O568" s="13" t="s">
        <v>90</v>
      </c>
      <c r="P568" s="13">
        <v>120</v>
      </c>
      <c r="Q568" s="13" t="s">
        <v>91</v>
      </c>
      <c r="R568" s="13">
        <v>1077</v>
      </c>
      <c r="S568" s="14" t="s">
        <v>90</v>
      </c>
      <c r="T568" s="13">
        <v>945</v>
      </c>
      <c r="U568" s="13">
        <v>0</v>
      </c>
      <c r="V568" s="13">
        <v>0</v>
      </c>
      <c r="W568" s="13">
        <v>98</v>
      </c>
      <c r="X568" s="13" t="s">
        <v>99</v>
      </c>
      <c r="Y568" s="13">
        <v>34</v>
      </c>
      <c r="Z568" s="13">
        <v>0</v>
      </c>
      <c r="AA568" s="13">
        <v>34</v>
      </c>
      <c r="AB568" s="13">
        <v>0</v>
      </c>
      <c r="AC568" s="13">
        <v>0</v>
      </c>
      <c r="AD568" s="13">
        <v>0</v>
      </c>
      <c r="AE568" s="13">
        <v>0</v>
      </c>
      <c r="AF568" s="13">
        <v>0</v>
      </c>
      <c r="AG568" s="13">
        <v>0</v>
      </c>
      <c r="AH568" s="13">
        <v>34</v>
      </c>
      <c r="AI568" s="13">
        <v>0</v>
      </c>
      <c r="AJ568" s="13">
        <v>0</v>
      </c>
      <c r="AK568" s="13">
        <v>0</v>
      </c>
      <c r="AL568" s="13">
        <v>121</v>
      </c>
      <c r="AM568" s="13">
        <v>0</v>
      </c>
      <c r="AN568" s="15">
        <v>0</v>
      </c>
      <c r="AO568" s="15">
        <v>0</v>
      </c>
      <c r="AP568" s="15">
        <v>0</v>
      </c>
      <c r="AQ568" s="15">
        <v>0</v>
      </c>
      <c r="AR568" s="15">
        <v>0</v>
      </c>
      <c r="AS568" s="13" t="s">
        <v>92</v>
      </c>
      <c r="AT568" s="13" t="s">
        <v>93</v>
      </c>
      <c r="AU568" s="13" t="s">
        <v>92</v>
      </c>
      <c r="AV568" s="13" t="s">
        <v>92</v>
      </c>
      <c r="AW568" s="13" t="s">
        <v>92</v>
      </c>
      <c r="AX568" s="13">
        <v>0</v>
      </c>
      <c r="AY568" s="13">
        <v>0</v>
      </c>
      <c r="AZ568" s="13">
        <v>0</v>
      </c>
      <c r="BA568" s="13">
        <v>0</v>
      </c>
      <c r="BB568" s="13">
        <v>0</v>
      </c>
      <c r="BC568" s="13" t="s">
        <v>89</v>
      </c>
      <c r="BD568" s="13">
        <v>0</v>
      </c>
      <c r="BE568" s="13">
        <v>0</v>
      </c>
      <c r="BF568" s="13">
        <v>0</v>
      </c>
      <c r="BG568" s="13">
        <v>0</v>
      </c>
      <c r="BH568" s="13">
        <v>0</v>
      </c>
      <c r="BI568" s="13" t="s">
        <v>89</v>
      </c>
      <c r="BJ568" s="13" t="s">
        <v>89</v>
      </c>
    </row>
    <row r="569" spans="1:62" ht="30" customHeight="1" x14ac:dyDescent="0.35">
      <c r="A569" s="7" t="s">
        <v>932</v>
      </c>
      <c r="B569" s="8">
        <v>50389</v>
      </c>
      <c r="C569" s="9" t="s">
        <v>139</v>
      </c>
      <c r="D569" s="10">
        <v>1</v>
      </c>
      <c r="E569" s="10">
        <v>1</v>
      </c>
      <c r="F569" s="10" t="s">
        <v>89</v>
      </c>
      <c r="G569" s="10" t="s">
        <v>89</v>
      </c>
      <c r="H569" s="10" t="s">
        <v>89</v>
      </c>
      <c r="I569" s="10" t="s">
        <v>89</v>
      </c>
      <c r="J569" s="11">
        <v>0</v>
      </c>
      <c r="K569" s="12" t="s">
        <v>90</v>
      </c>
      <c r="L569" s="12" t="s">
        <v>89</v>
      </c>
      <c r="M569" s="11">
        <v>0</v>
      </c>
      <c r="N569" s="13">
        <v>1082</v>
      </c>
      <c r="O569" s="13" t="s">
        <v>90</v>
      </c>
      <c r="P569" s="13">
        <v>1082</v>
      </c>
      <c r="Q569" s="13" t="s">
        <v>182</v>
      </c>
      <c r="R569" s="13">
        <v>3075</v>
      </c>
      <c r="S569" s="14" t="s">
        <v>90</v>
      </c>
      <c r="T569" s="13">
        <v>3075</v>
      </c>
      <c r="U569" s="13">
        <v>0</v>
      </c>
      <c r="V569" s="13">
        <v>0</v>
      </c>
      <c r="W569" s="13">
        <v>0</v>
      </c>
      <c r="X569" s="13" t="s">
        <v>90</v>
      </c>
      <c r="Y569" s="13">
        <v>0</v>
      </c>
      <c r="Z569" s="13">
        <v>0</v>
      </c>
      <c r="AA569" s="13">
        <v>0</v>
      </c>
      <c r="AB569" s="13">
        <v>0</v>
      </c>
      <c r="AC569" s="13">
        <v>0</v>
      </c>
      <c r="AD569" s="13">
        <v>0</v>
      </c>
      <c r="AE569" s="13">
        <v>0</v>
      </c>
      <c r="AF569" s="13">
        <v>0</v>
      </c>
      <c r="AG569" s="13">
        <v>0</v>
      </c>
      <c r="AH569" s="13">
        <v>0</v>
      </c>
      <c r="AI569" s="13">
        <v>0</v>
      </c>
      <c r="AJ569" s="13">
        <v>0</v>
      </c>
      <c r="AK569" s="13">
        <v>0</v>
      </c>
      <c r="AL569" s="13">
        <v>0</v>
      </c>
      <c r="AM569" s="13">
        <v>0</v>
      </c>
      <c r="AN569" s="15">
        <v>0</v>
      </c>
      <c r="AO569" s="15">
        <v>0</v>
      </c>
      <c r="AP569" s="15">
        <v>0</v>
      </c>
      <c r="AQ569" s="15">
        <v>0</v>
      </c>
      <c r="AR569" s="15">
        <v>0</v>
      </c>
      <c r="AS569" s="13" t="s">
        <v>371</v>
      </c>
      <c r="AT569" s="13" t="s">
        <v>113</v>
      </c>
      <c r="AU569" s="13" t="s">
        <v>92</v>
      </c>
      <c r="AV569" s="13" t="s">
        <v>92</v>
      </c>
      <c r="AW569" s="13" t="s">
        <v>92</v>
      </c>
      <c r="AX569" s="13">
        <v>0</v>
      </c>
      <c r="AY569" s="13">
        <v>0</v>
      </c>
      <c r="AZ569" s="13">
        <v>0</v>
      </c>
      <c r="BA569" s="13">
        <v>0</v>
      </c>
      <c r="BB569" s="13">
        <v>0</v>
      </c>
      <c r="BC569" s="13" t="s">
        <v>89</v>
      </c>
      <c r="BD569" s="13">
        <v>0</v>
      </c>
      <c r="BE569" s="13">
        <v>0</v>
      </c>
      <c r="BF569" s="13">
        <v>0</v>
      </c>
      <c r="BG569" s="13">
        <v>0</v>
      </c>
      <c r="BH569" s="13">
        <v>0</v>
      </c>
      <c r="BI569" s="13" t="s">
        <v>89</v>
      </c>
      <c r="BJ569" s="13" t="s">
        <v>89</v>
      </c>
    </row>
    <row r="570" spans="1:62" ht="30" customHeight="1" x14ac:dyDescent="0.35">
      <c r="A570" s="7" t="s">
        <v>933</v>
      </c>
      <c r="B570" s="8">
        <v>52066</v>
      </c>
      <c r="C570" s="9" t="s">
        <v>88</v>
      </c>
      <c r="D570" s="10" t="s">
        <v>89</v>
      </c>
      <c r="E570" s="10">
        <v>1</v>
      </c>
      <c r="F570" s="10" t="s">
        <v>89</v>
      </c>
      <c r="G570" s="10" t="s">
        <v>89</v>
      </c>
      <c r="H570" s="10" t="s">
        <v>89</v>
      </c>
      <c r="I570" s="10" t="s">
        <v>89</v>
      </c>
      <c r="J570" s="11">
        <v>626</v>
      </c>
      <c r="K570" s="12" t="s">
        <v>90</v>
      </c>
      <c r="L570" s="12" t="s">
        <v>89</v>
      </c>
      <c r="M570" s="11">
        <v>601</v>
      </c>
      <c r="N570" s="13">
        <v>840</v>
      </c>
      <c r="O570" s="13" t="s">
        <v>90</v>
      </c>
      <c r="P570" s="13">
        <v>815</v>
      </c>
      <c r="Q570" s="13" t="s">
        <v>95</v>
      </c>
      <c r="R570" s="13">
        <v>1513</v>
      </c>
      <c r="S570" s="14" t="s">
        <v>90</v>
      </c>
      <c r="T570" s="13">
        <v>1488</v>
      </c>
      <c r="U570" s="13">
        <v>990</v>
      </c>
      <c r="V570" s="13">
        <v>0</v>
      </c>
      <c r="W570" s="13">
        <v>0</v>
      </c>
      <c r="X570" s="13" t="s">
        <v>90</v>
      </c>
      <c r="Y570" s="13">
        <v>25</v>
      </c>
      <c r="Z570" s="13">
        <v>25</v>
      </c>
      <c r="AA570" s="13">
        <v>25</v>
      </c>
      <c r="AB570" s="13">
        <v>0</v>
      </c>
      <c r="AC570" s="13">
        <v>0</v>
      </c>
      <c r="AD570" s="13">
        <v>0</v>
      </c>
      <c r="AE570" s="13">
        <v>0</v>
      </c>
      <c r="AF570" s="13">
        <v>0</v>
      </c>
      <c r="AG570" s="13">
        <v>0</v>
      </c>
      <c r="AH570" s="13">
        <v>0</v>
      </c>
      <c r="AI570" s="13">
        <v>25</v>
      </c>
      <c r="AJ570" s="13">
        <v>0</v>
      </c>
      <c r="AK570" s="13">
        <v>0</v>
      </c>
      <c r="AL570" s="13">
        <v>0</v>
      </c>
      <c r="AM570" s="13">
        <v>0</v>
      </c>
      <c r="AN570" s="15">
        <v>601</v>
      </c>
      <c r="AO570" s="15">
        <v>0</v>
      </c>
      <c r="AP570" s="15">
        <v>815</v>
      </c>
      <c r="AQ570" s="15">
        <v>990</v>
      </c>
      <c r="AR570" s="15">
        <v>990</v>
      </c>
      <c r="AS570" s="13" t="s">
        <v>104</v>
      </c>
      <c r="AT570" s="13" t="s">
        <v>93</v>
      </c>
      <c r="AU570" s="13" t="s">
        <v>100</v>
      </c>
      <c r="AV570" s="13" t="s">
        <v>92</v>
      </c>
      <c r="AW570" s="13" t="s">
        <v>92</v>
      </c>
      <c r="AX570" s="13">
        <v>0</v>
      </c>
      <c r="AY570" s="13">
        <v>0</v>
      </c>
      <c r="AZ570" s="13">
        <v>0</v>
      </c>
      <c r="BA570" s="13">
        <v>0</v>
      </c>
      <c r="BB570" s="13">
        <v>0</v>
      </c>
      <c r="BC570" s="13" t="s">
        <v>89</v>
      </c>
      <c r="BD570" s="13">
        <v>601</v>
      </c>
      <c r="BE570" s="13">
        <v>0</v>
      </c>
      <c r="BF570" s="13">
        <v>815</v>
      </c>
      <c r="BG570" s="13">
        <v>990</v>
      </c>
      <c r="BH570" s="13">
        <v>990</v>
      </c>
      <c r="BI570" s="13" t="s">
        <v>89</v>
      </c>
      <c r="BJ570" s="13" t="s">
        <v>89</v>
      </c>
    </row>
    <row r="571" spans="1:62" ht="30" customHeight="1" x14ac:dyDescent="0.35">
      <c r="A571" s="7" t="s">
        <v>934</v>
      </c>
      <c r="B571" s="8">
        <v>50390</v>
      </c>
      <c r="C571" s="9" t="s">
        <v>139</v>
      </c>
      <c r="D571" s="10">
        <v>3</v>
      </c>
      <c r="E571" s="10" t="s">
        <v>89</v>
      </c>
      <c r="F571" s="10" t="s">
        <v>89</v>
      </c>
      <c r="G571" s="10">
        <v>2</v>
      </c>
      <c r="H571" s="10" t="s">
        <v>89</v>
      </c>
      <c r="I571" s="10" t="s">
        <v>89</v>
      </c>
      <c r="J571" s="11">
        <v>998</v>
      </c>
      <c r="K571" s="12" t="s">
        <v>90</v>
      </c>
      <c r="L571" s="12" t="s">
        <v>157</v>
      </c>
      <c r="M571" s="11">
        <v>998</v>
      </c>
      <c r="N571" s="13">
        <v>899</v>
      </c>
      <c r="O571" s="13" t="s">
        <v>566</v>
      </c>
      <c r="P571" s="13" t="s">
        <v>89</v>
      </c>
      <c r="Q571" s="13" t="s">
        <v>91</v>
      </c>
      <c r="R571" s="13">
        <v>2614</v>
      </c>
      <c r="S571" s="14" t="s">
        <v>566</v>
      </c>
      <c r="T571" s="13">
        <v>114</v>
      </c>
      <c r="U571" s="13">
        <v>0</v>
      </c>
      <c r="V571" s="13">
        <v>0</v>
      </c>
      <c r="W571" s="13">
        <v>0</v>
      </c>
      <c r="X571" s="13" t="s">
        <v>90</v>
      </c>
      <c r="Y571" s="13">
        <v>0</v>
      </c>
      <c r="Z571" s="13">
        <v>0</v>
      </c>
      <c r="AA571" s="13">
        <v>0</v>
      </c>
      <c r="AB571" s="13">
        <v>0</v>
      </c>
      <c r="AC571" s="13">
        <v>0</v>
      </c>
      <c r="AD571" s="13">
        <v>0</v>
      </c>
      <c r="AE571" s="13">
        <v>0</v>
      </c>
      <c r="AF571" s="13">
        <v>0</v>
      </c>
      <c r="AG571" s="13">
        <v>0</v>
      </c>
      <c r="AH571" s="13">
        <v>0</v>
      </c>
      <c r="AI571" s="13">
        <v>0</v>
      </c>
      <c r="AJ571" s="13">
        <v>0</v>
      </c>
      <c r="AK571" s="13">
        <v>0</v>
      </c>
      <c r="AL571" s="13">
        <v>275</v>
      </c>
      <c r="AM571" s="13">
        <v>0</v>
      </c>
      <c r="AN571" s="15" t="s">
        <v>89</v>
      </c>
      <c r="AO571" s="15" t="s">
        <v>89</v>
      </c>
      <c r="AP571" s="15" t="s">
        <v>89</v>
      </c>
      <c r="AQ571" s="15" t="s">
        <v>89</v>
      </c>
      <c r="AR571" s="15" t="s">
        <v>89</v>
      </c>
      <c r="AS571" s="13" t="s">
        <v>89</v>
      </c>
      <c r="AT571" s="13" t="s">
        <v>89</v>
      </c>
      <c r="AU571" s="13" t="s">
        <v>89</v>
      </c>
      <c r="AV571" s="13" t="s">
        <v>89</v>
      </c>
      <c r="AW571" s="13" t="s">
        <v>89</v>
      </c>
      <c r="AX571" s="13" t="s">
        <v>89</v>
      </c>
      <c r="AY571" s="13" t="s">
        <v>89</v>
      </c>
      <c r="AZ571" s="13" t="s">
        <v>89</v>
      </c>
      <c r="BA571" s="13" t="s">
        <v>89</v>
      </c>
      <c r="BB571" s="13" t="s">
        <v>89</v>
      </c>
      <c r="BC571" s="13" t="s">
        <v>128</v>
      </c>
      <c r="BD571" s="13" t="s">
        <v>89</v>
      </c>
      <c r="BE571" s="13" t="s">
        <v>89</v>
      </c>
      <c r="BF571" s="13" t="s">
        <v>89</v>
      </c>
      <c r="BG571" s="13" t="s">
        <v>89</v>
      </c>
      <c r="BH571" s="13" t="s">
        <v>89</v>
      </c>
      <c r="BI571" s="13" t="s">
        <v>99</v>
      </c>
      <c r="BJ571" s="13" t="s">
        <v>89</v>
      </c>
    </row>
    <row r="572" spans="1:62" ht="30" customHeight="1" x14ac:dyDescent="0.35">
      <c r="A572" s="7" t="s">
        <v>935</v>
      </c>
      <c r="B572" s="8">
        <v>50390</v>
      </c>
      <c r="C572" s="9" t="s">
        <v>139</v>
      </c>
      <c r="D572" s="10" t="s">
        <v>89</v>
      </c>
      <c r="E572" s="10">
        <v>1</v>
      </c>
      <c r="F572" s="10">
        <v>1</v>
      </c>
      <c r="G572" s="10" t="s">
        <v>89</v>
      </c>
      <c r="H572" s="10">
        <v>2</v>
      </c>
      <c r="I572" s="10">
        <v>1</v>
      </c>
      <c r="J572" s="11">
        <v>318</v>
      </c>
      <c r="K572" s="12" t="s">
        <v>90</v>
      </c>
      <c r="L572" s="12" t="s">
        <v>89</v>
      </c>
      <c r="M572" s="11">
        <v>318</v>
      </c>
      <c r="N572" s="13">
        <v>475</v>
      </c>
      <c r="O572" s="13" t="s">
        <v>647</v>
      </c>
      <c r="P572" s="13" t="s">
        <v>89</v>
      </c>
      <c r="Q572" s="13" t="s">
        <v>91</v>
      </c>
      <c r="R572" s="13">
        <v>1107</v>
      </c>
      <c r="S572" s="14" t="s">
        <v>647</v>
      </c>
      <c r="T572" s="13">
        <v>341</v>
      </c>
      <c r="U572" s="13">
        <v>0</v>
      </c>
      <c r="V572" s="13">
        <v>0</v>
      </c>
      <c r="W572" s="13" t="s">
        <v>89</v>
      </c>
      <c r="X572" s="13" t="s">
        <v>117</v>
      </c>
      <c r="Y572" s="13">
        <v>55</v>
      </c>
      <c r="Z572" s="13">
        <v>0</v>
      </c>
      <c r="AA572" s="13">
        <v>55</v>
      </c>
      <c r="AB572" s="13">
        <v>0</v>
      </c>
      <c r="AC572" s="13">
        <v>0</v>
      </c>
      <c r="AD572" s="13">
        <v>0</v>
      </c>
      <c r="AE572" s="13">
        <v>0</v>
      </c>
      <c r="AF572" s="13">
        <v>0</v>
      </c>
      <c r="AG572" s="13">
        <v>0</v>
      </c>
      <c r="AH572" s="13">
        <v>55</v>
      </c>
      <c r="AI572" s="13">
        <v>0</v>
      </c>
      <c r="AJ572" s="13">
        <v>0</v>
      </c>
      <c r="AK572" s="13">
        <v>0</v>
      </c>
      <c r="AL572" s="13">
        <v>0</v>
      </c>
      <c r="AM572" s="13">
        <v>0</v>
      </c>
      <c r="AN572" s="15" t="s">
        <v>89</v>
      </c>
      <c r="AO572" s="15" t="s">
        <v>89</v>
      </c>
      <c r="AP572" s="15" t="s">
        <v>89</v>
      </c>
      <c r="AQ572" s="15" t="s">
        <v>89</v>
      </c>
      <c r="AR572" s="15" t="s">
        <v>89</v>
      </c>
      <c r="AS572" s="13" t="s">
        <v>89</v>
      </c>
      <c r="AT572" s="13" t="s">
        <v>89</v>
      </c>
      <c r="AU572" s="13" t="s">
        <v>89</v>
      </c>
      <c r="AV572" s="13" t="s">
        <v>89</v>
      </c>
      <c r="AW572" s="13" t="s">
        <v>89</v>
      </c>
      <c r="AX572" s="13" t="s">
        <v>89</v>
      </c>
      <c r="AY572" s="13" t="s">
        <v>89</v>
      </c>
      <c r="AZ572" s="13" t="s">
        <v>89</v>
      </c>
      <c r="BA572" s="13" t="s">
        <v>89</v>
      </c>
      <c r="BB572" s="13" t="s">
        <v>89</v>
      </c>
      <c r="BC572" s="13" t="s">
        <v>123</v>
      </c>
      <c r="BD572" s="13" t="s">
        <v>89</v>
      </c>
      <c r="BE572" s="13" t="s">
        <v>89</v>
      </c>
      <c r="BF572" s="13" t="s">
        <v>89</v>
      </c>
      <c r="BG572" s="13" t="s">
        <v>89</v>
      </c>
      <c r="BH572" s="13" t="s">
        <v>89</v>
      </c>
      <c r="BI572" s="13" t="s">
        <v>89</v>
      </c>
      <c r="BJ572" s="13" t="s">
        <v>89</v>
      </c>
    </row>
    <row r="573" spans="1:62" ht="30" customHeight="1" x14ac:dyDescent="0.35">
      <c r="A573" s="7" t="s">
        <v>936</v>
      </c>
      <c r="B573" s="8">
        <v>50392</v>
      </c>
      <c r="C573" s="9" t="s">
        <v>115</v>
      </c>
      <c r="D573" s="10" t="s">
        <v>89</v>
      </c>
      <c r="E573" s="10" t="s">
        <v>89</v>
      </c>
      <c r="F573" s="10" t="s">
        <v>89</v>
      </c>
      <c r="G573" s="10" t="s">
        <v>89</v>
      </c>
      <c r="H573" s="10">
        <v>3</v>
      </c>
      <c r="I573" s="10" t="s">
        <v>89</v>
      </c>
      <c r="J573" s="11">
        <v>661</v>
      </c>
      <c r="K573" s="12" t="s">
        <v>90</v>
      </c>
      <c r="L573" s="12" t="s">
        <v>89</v>
      </c>
      <c r="M573" s="11">
        <v>661</v>
      </c>
      <c r="N573" s="13">
        <v>75</v>
      </c>
      <c r="O573" s="13" t="s">
        <v>456</v>
      </c>
      <c r="P573" s="13" t="s">
        <v>89</v>
      </c>
      <c r="Q573" s="13" t="s">
        <v>91</v>
      </c>
      <c r="R573" s="13">
        <v>333</v>
      </c>
      <c r="S573" s="14" t="s">
        <v>456</v>
      </c>
      <c r="T573" s="13">
        <v>0</v>
      </c>
      <c r="U573" s="13">
        <v>0</v>
      </c>
      <c r="V573" s="13">
        <v>0</v>
      </c>
      <c r="W573" s="13" t="s">
        <v>89</v>
      </c>
      <c r="X573" s="13" t="s">
        <v>117</v>
      </c>
      <c r="Y573" s="13">
        <v>0</v>
      </c>
      <c r="Z573" s="13">
        <v>0</v>
      </c>
      <c r="AA573" s="13">
        <v>0</v>
      </c>
      <c r="AB573" s="13">
        <v>0</v>
      </c>
      <c r="AC573" s="13">
        <v>0</v>
      </c>
      <c r="AD573" s="13">
        <v>0</v>
      </c>
      <c r="AE573" s="13">
        <v>0</v>
      </c>
      <c r="AF573" s="13">
        <v>0</v>
      </c>
      <c r="AG573" s="13">
        <v>0</v>
      </c>
      <c r="AH573" s="13">
        <v>0</v>
      </c>
      <c r="AI573" s="13">
        <v>0</v>
      </c>
      <c r="AJ573" s="13">
        <v>0</v>
      </c>
      <c r="AK573" s="13">
        <v>0</v>
      </c>
      <c r="AL573" s="13">
        <v>0</v>
      </c>
      <c r="AM573" s="13">
        <v>0</v>
      </c>
      <c r="AN573" s="15" t="s">
        <v>89</v>
      </c>
      <c r="AO573" s="15" t="s">
        <v>89</v>
      </c>
      <c r="AP573" s="15" t="s">
        <v>89</v>
      </c>
      <c r="AQ573" s="15" t="s">
        <v>89</v>
      </c>
      <c r="AR573" s="15" t="s">
        <v>89</v>
      </c>
      <c r="AS573" s="13" t="s">
        <v>89</v>
      </c>
      <c r="AT573" s="13" t="s">
        <v>89</v>
      </c>
      <c r="AU573" s="13" t="s">
        <v>89</v>
      </c>
      <c r="AV573" s="13" t="s">
        <v>89</v>
      </c>
      <c r="AW573" s="13" t="s">
        <v>89</v>
      </c>
      <c r="AX573" s="13" t="s">
        <v>89</v>
      </c>
      <c r="AY573" s="13" t="s">
        <v>89</v>
      </c>
      <c r="AZ573" s="13" t="s">
        <v>89</v>
      </c>
      <c r="BA573" s="13" t="s">
        <v>89</v>
      </c>
      <c r="BB573" s="13" t="s">
        <v>89</v>
      </c>
      <c r="BC573" s="13" t="s">
        <v>123</v>
      </c>
      <c r="BD573" s="13" t="s">
        <v>89</v>
      </c>
      <c r="BE573" s="13" t="s">
        <v>89</v>
      </c>
      <c r="BF573" s="13" t="s">
        <v>89</v>
      </c>
      <c r="BG573" s="13" t="s">
        <v>89</v>
      </c>
      <c r="BH573" s="13" t="s">
        <v>89</v>
      </c>
      <c r="BI573" s="13" t="s">
        <v>89</v>
      </c>
      <c r="BJ573" s="13" t="s">
        <v>89</v>
      </c>
    </row>
    <row r="574" spans="1:62" ht="30" customHeight="1" x14ac:dyDescent="0.35">
      <c r="A574" s="7" t="s">
        <v>937</v>
      </c>
      <c r="B574" s="8">
        <v>50393</v>
      </c>
      <c r="C574" s="9" t="s">
        <v>88</v>
      </c>
      <c r="D574" s="10">
        <v>1</v>
      </c>
      <c r="E574" s="10">
        <v>1</v>
      </c>
      <c r="F574" s="10" t="s">
        <v>89</v>
      </c>
      <c r="G574" s="10" t="s">
        <v>89</v>
      </c>
      <c r="H574" s="10" t="s">
        <v>89</v>
      </c>
      <c r="I574" s="10" t="s">
        <v>89</v>
      </c>
      <c r="J574" s="11">
        <v>428</v>
      </c>
      <c r="K574" s="12" t="s">
        <v>90</v>
      </c>
      <c r="L574" s="12" t="s">
        <v>89</v>
      </c>
      <c r="M574" s="11">
        <v>320</v>
      </c>
      <c r="N574" s="13">
        <v>1792</v>
      </c>
      <c r="O574" s="13" t="s">
        <v>90</v>
      </c>
      <c r="P574" s="13">
        <v>1684</v>
      </c>
      <c r="Q574" s="13" t="s">
        <v>91</v>
      </c>
      <c r="R574" s="13">
        <v>4632</v>
      </c>
      <c r="S574" s="14" t="s">
        <v>90</v>
      </c>
      <c r="T574" s="13">
        <v>4525</v>
      </c>
      <c r="U574" s="13">
        <v>0</v>
      </c>
      <c r="V574" s="13">
        <v>0</v>
      </c>
      <c r="W574" s="13">
        <v>0</v>
      </c>
      <c r="X574" s="13" t="s">
        <v>90</v>
      </c>
      <c r="Y574" s="13">
        <v>108</v>
      </c>
      <c r="Z574" s="13">
        <v>108</v>
      </c>
      <c r="AA574" s="13">
        <v>108</v>
      </c>
      <c r="AB574" s="13">
        <v>0</v>
      </c>
      <c r="AC574" s="13">
        <v>0</v>
      </c>
      <c r="AD574" s="13">
        <v>0</v>
      </c>
      <c r="AE574" s="13">
        <v>0</v>
      </c>
      <c r="AF574" s="13">
        <v>0</v>
      </c>
      <c r="AG574" s="13">
        <v>0</v>
      </c>
      <c r="AH574" s="13">
        <v>0</v>
      </c>
      <c r="AI574" s="13">
        <v>108</v>
      </c>
      <c r="AJ574" s="13">
        <v>0</v>
      </c>
      <c r="AK574" s="13">
        <v>0</v>
      </c>
      <c r="AL574" s="13">
        <v>0</v>
      </c>
      <c r="AM574" s="13">
        <v>0</v>
      </c>
      <c r="AN574" s="15">
        <v>0</v>
      </c>
      <c r="AO574" s="15">
        <v>0</v>
      </c>
      <c r="AP574" s="15">
        <v>0</v>
      </c>
      <c r="AQ574" s="15">
        <v>0</v>
      </c>
      <c r="AR574" s="15">
        <v>0</v>
      </c>
      <c r="AS574" s="13" t="s">
        <v>92</v>
      </c>
      <c r="AT574" s="13" t="s">
        <v>93</v>
      </c>
      <c r="AU574" s="13" t="s">
        <v>92</v>
      </c>
      <c r="AV574" s="13" t="s">
        <v>92</v>
      </c>
      <c r="AW574" s="13" t="s">
        <v>92</v>
      </c>
      <c r="AX574" s="13">
        <v>0</v>
      </c>
      <c r="AY574" s="13">
        <v>0</v>
      </c>
      <c r="AZ574" s="13">
        <v>0</v>
      </c>
      <c r="BA574" s="13">
        <v>0</v>
      </c>
      <c r="BB574" s="13">
        <v>0</v>
      </c>
      <c r="BC574" s="13" t="s">
        <v>89</v>
      </c>
      <c r="BD574" s="13">
        <v>0</v>
      </c>
      <c r="BE574" s="13">
        <v>0</v>
      </c>
      <c r="BF574" s="13">
        <v>0</v>
      </c>
      <c r="BG574" s="13">
        <v>0</v>
      </c>
      <c r="BH574" s="13">
        <v>0</v>
      </c>
      <c r="BI574" s="13" t="s">
        <v>89</v>
      </c>
      <c r="BJ574" s="13" t="s">
        <v>89</v>
      </c>
    </row>
    <row r="575" spans="1:62" ht="30" customHeight="1" x14ac:dyDescent="0.35">
      <c r="A575" s="7" t="s">
        <v>938</v>
      </c>
      <c r="B575" s="8">
        <v>50393</v>
      </c>
      <c r="C575" s="9" t="s">
        <v>88</v>
      </c>
      <c r="D575" s="10">
        <v>1</v>
      </c>
      <c r="E575" s="10" t="s">
        <v>89</v>
      </c>
      <c r="F575" s="10" t="s">
        <v>89</v>
      </c>
      <c r="G575" s="10" t="s">
        <v>89</v>
      </c>
      <c r="H575" s="10">
        <v>1</v>
      </c>
      <c r="I575" s="10" t="s">
        <v>89</v>
      </c>
      <c r="J575" s="11">
        <v>118</v>
      </c>
      <c r="K575" s="12" t="s">
        <v>90</v>
      </c>
      <c r="L575" s="12" t="s">
        <v>227</v>
      </c>
      <c r="M575" s="11">
        <v>0</v>
      </c>
      <c r="N575" s="13">
        <v>888</v>
      </c>
      <c r="O575" s="13" t="s">
        <v>90</v>
      </c>
      <c r="P575" s="13">
        <v>570</v>
      </c>
      <c r="Q575" s="13" t="s">
        <v>91</v>
      </c>
      <c r="R575" s="13">
        <v>1165</v>
      </c>
      <c r="S575" s="14" t="s">
        <v>90</v>
      </c>
      <c r="T575" s="13">
        <v>847</v>
      </c>
      <c r="U575" s="13">
        <v>753</v>
      </c>
      <c r="V575" s="13">
        <v>0</v>
      </c>
      <c r="W575" s="13">
        <v>200</v>
      </c>
      <c r="X575" s="13" t="s">
        <v>99</v>
      </c>
      <c r="Y575" s="13">
        <v>118</v>
      </c>
      <c r="Z575" s="13">
        <v>118</v>
      </c>
      <c r="AA575" s="13">
        <v>118</v>
      </c>
      <c r="AB575" s="13">
        <v>0</v>
      </c>
      <c r="AC575" s="13">
        <v>0</v>
      </c>
      <c r="AD575" s="13">
        <v>5</v>
      </c>
      <c r="AE575" s="13">
        <v>0</v>
      </c>
      <c r="AF575" s="13">
        <v>5</v>
      </c>
      <c r="AG575" s="13">
        <v>0</v>
      </c>
      <c r="AH575" s="13">
        <v>0</v>
      </c>
      <c r="AI575" s="13">
        <v>118</v>
      </c>
      <c r="AJ575" s="13">
        <v>0</v>
      </c>
      <c r="AK575" s="13">
        <v>0</v>
      </c>
      <c r="AL575" s="13">
        <v>0</v>
      </c>
      <c r="AM575" s="13">
        <v>0</v>
      </c>
      <c r="AN575" s="15">
        <v>0</v>
      </c>
      <c r="AO575" s="15">
        <v>0</v>
      </c>
      <c r="AP575" s="15">
        <v>570</v>
      </c>
      <c r="AQ575" s="15">
        <v>753</v>
      </c>
      <c r="AR575" s="15">
        <v>753</v>
      </c>
      <c r="AS575" s="13" t="s">
        <v>104</v>
      </c>
      <c r="AT575" s="13" t="s">
        <v>113</v>
      </c>
      <c r="AU575" s="13" t="s">
        <v>100</v>
      </c>
      <c r="AV575" s="13" t="s">
        <v>92</v>
      </c>
      <c r="AW575" s="13" t="s">
        <v>92</v>
      </c>
      <c r="AX575" s="13">
        <v>0</v>
      </c>
      <c r="AY575" s="13">
        <v>0</v>
      </c>
      <c r="AZ575" s="13">
        <v>0</v>
      </c>
      <c r="BA575" s="13">
        <v>0</v>
      </c>
      <c r="BB575" s="13">
        <v>0</v>
      </c>
      <c r="BC575" s="13" t="s">
        <v>89</v>
      </c>
      <c r="BD575" s="13">
        <v>0</v>
      </c>
      <c r="BE575" s="13">
        <v>0</v>
      </c>
      <c r="BF575" s="13">
        <v>570</v>
      </c>
      <c r="BG575" s="13">
        <v>753</v>
      </c>
      <c r="BH575" s="13">
        <v>753</v>
      </c>
      <c r="BI575" s="13" t="s">
        <v>89</v>
      </c>
      <c r="BJ575" s="13" t="s">
        <v>89</v>
      </c>
    </row>
    <row r="576" spans="1:62" ht="30" customHeight="1" x14ac:dyDescent="0.35">
      <c r="A576" s="7" t="s">
        <v>939</v>
      </c>
      <c r="B576" s="8">
        <v>50394</v>
      </c>
      <c r="C576" s="9" t="s">
        <v>88</v>
      </c>
      <c r="D576" s="10" t="s">
        <v>89</v>
      </c>
      <c r="E576" s="10" t="s">
        <v>89</v>
      </c>
      <c r="F576" s="10" t="s">
        <v>89</v>
      </c>
      <c r="G576" s="10" t="s">
        <v>89</v>
      </c>
      <c r="H576" s="10" t="s">
        <v>89</v>
      </c>
      <c r="I576" s="10" t="s">
        <v>89</v>
      </c>
      <c r="J576" s="11">
        <v>25</v>
      </c>
      <c r="K576" s="12" t="s">
        <v>90</v>
      </c>
      <c r="L576" s="12" t="s">
        <v>227</v>
      </c>
      <c r="M576" s="11">
        <v>25</v>
      </c>
      <c r="N576" s="13">
        <v>553</v>
      </c>
      <c r="O576" s="13" t="s">
        <v>90</v>
      </c>
      <c r="P576" s="13">
        <v>553</v>
      </c>
      <c r="Q576" s="13" t="s">
        <v>98</v>
      </c>
      <c r="R576" s="13">
        <v>716</v>
      </c>
      <c r="S576" s="14" t="s">
        <v>90</v>
      </c>
      <c r="T576" s="13">
        <v>716</v>
      </c>
      <c r="U576" s="13">
        <v>753</v>
      </c>
      <c r="V576" s="13">
        <v>0</v>
      </c>
      <c r="W576" s="13">
        <v>0</v>
      </c>
      <c r="X576" s="13" t="s">
        <v>90</v>
      </c>
      <c r="Y576" s="13">
        <v>0</v>
      </c>
      <c r="Z576" s="13">
        <v>0</v>
      </c>
      <c r="AA576" s="13">
        <v>0</v>
      </c>
      <c r="AB576" s="13">
        <v>0</v>
      </c>
      <c r="AC576" s="13">
        <v>0</v>
      </c>
      <c r="AD576" s="13">
        <v>0</v>
      </c>
      <c r="AE576" s="13">
        <v>0</v>
      </c>
      <c r="AF576" s="13">
        <v>0</v>
      </c>
      <c r="AG576" s="13">
        <v>0</v>
      </c>
      <c r="AH576" s="13">
        <v>0</v>
      </c>
      <c r="AI576" s="13">
        <v>0</v>
      </c>
      <c r="AJ576" s="13">
        <v>0</v>
      </c>
      <c r="AK576" s="13">
        <v>0</v>
      </c>
      <c r="AL576" s="13">
        <v>0</v>
      </c>
      <c r="AM576" s="13">
        <v>0</v>
      </c>
      <c r="AN576" s="15">
        <v>25</v>
      </c>
      <c r="AO576" s="15">
        <v>0</v>
      </c>
      <c r="AP576" s="15">
        <v>553</v>
      </c>
      <c r="AQ576" s="15">
        <v>716</v>
      </c>
      <c r="AR576" s="15">
        <v>716</v>
      </c>
      <c r="AS576" s="13" t="s">
        <v>104</v>
      </c>
      <c r="AT576" s="13" t="s">
        <v>93</v>
      </c>
      <c r="AU576" s="13" t="s">
        <v>100</v>
      </c>
      <c r="AV576" s="13" t="s">
        <v>101</v>
      </c>
      <c r="AW576" s="13" t="s">
        <v>101</v>
      </c>
      <c r="AX576" s="13">
        <v>0</v>
      </c>
      <c r="AY576" s="13">
        <v>0</v>
      </c>
      <c r="AZ576" s="13">
        <v>0</v>
      </c>
      <c r="BA576" s="13">
        <v>0</v>
      </c>
      <c r="BB576" s="13">
        <v>0</v>
      </c>
      <c r="BC576" s="13" t="s">
        <v>89</v>
      </c>
      <c r="BD576" s="13">
        <v>25</v>
      </c>
      <c r="BE576" s="13">
        <v>0</v>
      </c>
      <c r="BF576" s="13">
        <v>553</v>
      </c>
      <c r="BG576" s="13">
        <v>716</v>
      </c>
      <c r="BH576" s="13">
        <v>716</v>
      </c>
      <c r="BI576" s="13" t="s">
        <v>89</v>
      </c>
      <c r="BJ576" s="13" t="s">
        <v>89</v>
      </c>
    </row>
    <row r="577" spans="1:62" ht="30" customHeight="1" x14ac:dyDescent="0.35">
      <c r="A577" s="7" t="s">
        <v>940</v>
      </c>
      <c r="B577" s="8">
        <v>50395</v>
      </c>
      <c r="C577" s="9" t="s">
        <v>184</v>
      </c>
      <c r="D577" s="10" t="s">
        <v>89</v>
      </c>
      <c r="E577" s="10">
        <v>1</v>
      </c>
      <c r="F577" s="10" t="s">
        <v>89</v>
      </c>
      <c r="G577" s="10">
        <v>1</v>
      </c>
      <c r="H577" s="10" t="s">
        <v>89</v>
      </c>
      <c r="I577" s="10" t="s">
        <v>89</v>
      </c>
      <c r="J577" s="11">
        <v>541</v>
      </c>
      <c r="K577" s="12" t="s">
        <v>90</v>
      </c>
      <c r="L577" s="12" t="s">
        <v>89</v>
      </c>
      <c r="M577" s="11">
        <v>348</v>
      </c>
      <c r="N577" s="13">
        <v>1105</v>
      </c>
      <c r="O577" s="13" t="s">
        <v>210</v>
      </c>
      <c r="P577" s="13">
        <v>226</v>
      </c>
      <c r="Q577" s="13" t="s">
        <v>182</v>
      </c>
      <c r="R577" s="13">
        <v>931</v>
      </c>
      <c r="S577" s="14" t="s">
        <v>210</v>
      </c>
      <c r="T577" s="13">
        <v>695</v>
      </c>
      <c r="U577" s="13">
        <v>0</v>
      </c>
      <c r="V577" s="13">
        <v>0</v>
      </c>
      <c r="W577" s="13">
        <v>0</v>
      </c>
      <c r="X577" s="13" t="s">
        <v>90</v>
      </c>
      <c r="Y577" s="13">
        <v>193</v>
      </c>
      <c r="Z577" s="13">
        <v>193</v>
      </c>
      <c r="AA577" s="13">
        <v>193</v>
      </c>
      <c r="AB577" s="13">
        <v>0</v>
      </c>
      <c r="AC577" s="13">
        <v>0</v>
      </c>
      <c r="AD577" s="13">
        <v>43</v>
      </c>
      <c r="AE577" s="13">
        <v>43</v>
      </c>
      <c r="AF577" s="13">
        <v>0</v>
      </c>
      <c r="AG577" s="13">
        <v>0</v>
      </c>
      <c r="AH577" s="13">
        <v>0</v>
      </c>
      <c r="AI577" s="13">
        <v>193</v>
      </c>
      <c r="AJ577" s="13">
        <v>0</v>
      </c>
      <c r="AK577" s="13">
        <v>0</v>
      </c>
      <c r="AL577" s="13">
        <v>0</v>
      </c>
      <c r="AM577" s="13">
        <v>0</v>
      </c>
      <c r="AN577" s="15">
        <v>0</v>
      </c>
      <c r="AO577" s="15">
        <v>0</v>
      </c>
      <c r="AP577" s="15">
        <v>0</v>
      </c>
      <c r="AQ577" s="15">
        <v>0</v>
      </c>
      <c r="AR577" s="15">
        <v>0</v>
      </c>
      <c r="AS577" s="13" t="s">
        <v>92</v>
      </c>
      <c r="AT577" s="13" t="s">
        <v>93</v>
      </c>
      <c r="AU577" s="13" t="s">
        <v>92</v>
      </c>
      <c r="AV577" s="13" t="s">
        <v>92</v>
      </c>
      <c r="AW577" s="13" t="s">
        <v>92</v>
      </c>
      <c r="AX577" s="13">
        <v>0</v>
      </c>
      <c r="AY577" s="13">
        <v>0</v>
      </c>
      <c r="AZ577" s="13">
        <v>0</v>
      </c>
      <c r="BA577" s="13">
        <v>0</v>
      </c>
      <c r="BB577" s="13">
        <v>0</v>
      </c>
      <c r="BC577" s="13" t="s">
        <v>89</v>
      </c>
      <c r="BD577" s="13">
        <v>0</v>
      </c>
      <c r="BE577" s="13">
        <v>0</v>
      </c>
      <c r="BF577" s="13">
        <v>0</v>
      </c>
      <c r="BG577" s="13">
        <v>0</v>
      </c>
      <c r="BH577" s="13">
        <v>0</v>
      </c>
      <c r="BI577" s="13" t="s">
        <v>89</v>
      </c>
      <c r="BJ577" s="13" t="s">
        <v>89</v>
      </c>
    </row>
    <row r="578" spans="1:62" ht="30" customHeight="1" x14ac:dyDescent="0.35">
      <c r="A578" s="7" t="s">
        <v>941</v>
      </c>
      <c r="B578" s="8">
        <v>50396</v>
      </c>
      <c r="C578" s="9" t="s">
        <v>139</v>
      </c>
      <c r="D578" s="10">
        <v>9</v>
      </c>
      <c r="E578" s="10" t="s">
        <v>89</v>
      </c>
      <c r="F578" s="10" t="s">
        <v>89</v>
      </c>
      <c r="G578" s="10" t="s">
        <v>89</v>
      </c>
      <c r="H578" s="10" t="s">
        <v>89</v>
      </c>
      <c r="I578" s="10" t="s">
        <v>89</v>
      </c>
      <c r="J578" s="11">
        <v>1249</v>
      </c>
      <c r="K578" s="12" t="s">
        <v>90</v>
      </c>
      <c r="L578" s="12" t="s">
        <v>89</v>
      </c>
      <c r="M578" s="11">
        <v>1249</v>
      </c>
      <c r="N578" s="13">
        <v>1927</v>
      </c>
      <c r="O578" s="13" t="s">
        <v>484</v>
      </c>
      <c r="P578" s="13">
        <v>1368</v>
      </c>
      <c r="Q578" s="13" t="s">
        <v>91</v>
      </c>
      <c r="R578" s="13">
        <v>3377</v>
      </c>
      <c r="S578" s="14" t="s">
        <v>484</v>
      </c>
      <c r="T578" s="13">
        <v>1693</v>
      </c>
      <c r="U578" s="13">
        <v>0</v>
      </c>
      <c r="V578" s="13">
        <v>0</v>
      </c>
      <c r="W578" s="13">
        <v>0</v>
      </c>
      <c r="X578" s="13" t="s">
        <v>90</v>
      </c>
      <c r="Y578" s="13">
        <v>0</v>
      </c>
      <c r="Z578" s="13">
        <v>0</v>
      </c>
      <c r="AA578" s="13">
        <v>0</v>
      </c>
      <c r="AB578" s="13">
        <v>0</v>
      </c>
      <c r="AC578" s="13">
        <v>0</v>
      </c>
      <c r="AD578" s="13">
        <v>1536</v>
      </c>
      <c r="AE578" s="13">
        <v>1536</v>
      </c>
      <c r="AF578" s="13">
        <v>0</v>
      </c>
      <c r="AG578" s="13">
        <v>0</v>
      </c>
      <c r="AH578" s="13">
        <v>0</v>
      </c>
      <c r="AI578" s="13">
        <v>0</v>
      </c>
      <c r="AJ578" s="13">
        <v>0</v>
      </c>
      <c r="AK578" s="13">
        <v>0</v>
      </c>
      <c r="AL578" s="13">
        <v>0</v>
      </c>
      <c r="AM578" s="13">
        <v>0</v>
      </c>
      <c r="AN578" s="15">
        <v>0</v>
      </c>
      <c r="AO578" s="15">
        <v>0</v>
      </c>
      <c r="AP578" s="15">
        <v>0</v>
      </c>
      <c r="AQ578" s="15">
        <v>0</v>
      </c>
      <c r="AR578" s="15">
        <v>0</v>
      </c>
      <c r="AS578" s="13" t="s">
        <v>92</v>
      </c>
      <c r="AT578" s="13" t="s">
        <v>93</v>
      </c>
      <c r="AU578" s="13" t="s">
        <v>92</v>
      </c>
      <c r="AV578" s="13" t="s">
        <v>92</v>
      </c>
      <c r="AW578" s="13" t="s">
        <v>92</v>
      </c>
      <c r="AX578" s="13">
        <v>0</v>
      </c>
      <c r="AY578" s="13">
        <v>0</v>
      </c>
      <c r="AZ578" s="13">
        <v>0</v>
      </c>
      <c r="BA578" s="13">
        <v>0</v>
      </c>
      <c r="BB578" s="13">
        <v>0</v>
      </c>
      <c r="BC578" s="13" t="s">
        <v>89</v>
      </c>
      <c r="BD578" s="13">
        <v>0</v>
      </c>
      <c r="BE578" s="13">
        <v>0</v>
      </c>
      <c r="BF578" s="13">
        <v>0</v>
      </c>
      <c r="BG578" s="13">
        <v>0</v>
      </c>
      <c r="BH578" s="13">
        <v>0</v>
      </c>
      <c r="BI578" s="13" t="s">
        <v>89</v>
      </c>
      <c r="BJ578" s="13" t="s">
        <v>89</v>
      </c>
    </row>
    <row r="579" spans="1:62" ht="30" customHeight="1" x14ac:dyDescent="0.35">
      <c r="A579" s="7" t="s">
        <v>942</v>
      </c>
      <c r="B579" s="8">
        <v>50397</v>
      </c>
      <c r="C579" s="9" t="s">
        <v>110</v>
      </c>
      <c r="D579" s="10" t="s">
        <v>89</v>
      </c>
      <c r="E579" s="10" t="s">
        <v>89</v>
      </c>
      <c r="F579" s="10" t="s">
        <v>89</v>
      </c>
      <c r="G579" s="10" t="s">
        <v>89</v>
      </c>
      <c r="H579" s="10">
        <v>3</v>
      </c>
      <c r="I579" s="10" t="s">
        <v>89</v>
      </c>
      <c r="J579" s="11">
        <v>70</v>
      </c>
      <c r="K579" s="12" t="s">
        <v>90</v>
      </c>
      <c r="L579" s="12" t="s">
        <v>89</v>
      </c>
      <c r="M579" s="11">
        <v>70</v>
      </c>
      <c r="N579" s="13">
        <v>112</v>
      </c>
      <c r="O579" s="13" t="s">
        <v>90</v>
      </c>
      <c r="P579" s="13">
        <v>43</v>
      </c>
      <c r="Q579" s="13" t="s">
        <v>98</v>
      </c>
      <c r="R579" s="13">
        <v>123</v>
      </c>
      <c r="S579" s="14" t="s">
        <v>90</v>
      </c>
      <c r="T579" s="13">
        <v>54</v>
      </c>
      <c r="U579" s="13">
        <v>0</v>
      </c>
      <c r="V579" s="13">
        <v>0</v>
      </c>
      <c r="W579" s="13">
        <v>69</v>
      </c>
      <c r="X579" s="13" t="s">
        <v>99</v>
      </c>
      <c r="Y579" s="13">
        <v>0</v>
      </c>
      <c r="Z579" s="13">
        <v>0</v>
      </c>
      <c r="AA579" s="13">
        <v>0</v>
      </c>
      <c r="AB579" s="13">
        <v>0</v>
      </c>
      <c r="AC579" s="13">
        <v>0</v>
      </c>
      <c r="AD579" s="13">
        <v>30</v>
      </c>
      <c r="AE579" s="13">
        <v>0</v>
      </c>
      <c r="AF579" s="13">
        <v>30</v>
      </c>
      <c r="AG579" s="13">
        <v>0</v>
      </c>
      <c r="AH579" s="13">
        <v>0</v>
      </c>
      <c r="AI579" s="13">
        <v>0</v>
      </c>
      <c r="AJ579" s="13">
        <v>0</v>
      </c>
      <c r="AK579" s="13">
        <v>0</v>
      </c>
      <c r="AL579" s="13">
        <v>0</v>
      </c>
      <c r="AM579" s="13">
        <v>0</v>
      </c>
      <c r="AN579" s="15">
        <v>0</v>
      </c>
      <c r="AO579" s="15">
        <v>0</v>
      </c>
      <c r="AP579" s="15">
        <v>0</v>
      </c>
      <c r="AQ579" s="15">
        <v>0</v>
      </c>
      <c r="AR579" s="15">
        <v>0</v>
      </c>
      <c r="AS579" s="13" t="s">
        <v>92</v>
      </c>
      <c r="AT579" s="13" t="s">
        <v>93</v>
      </c>
      <c r="AU579" s="13" t="s">
        <v>92</v>
      </c>
      <c r="AV579" s="13" t="s">
        <v>92</v>
      </c>
      <c r="AW579" s="13" t="s">
        <v>92</v>
      </c>
      <c r="AX579" s="13">
        <v>0</v>
      </c>
      <c r="AY579" s="13">
        <v>0</v>
      </c>
      <c r="AZ579" s="13">
        <v>0</v>
      </c>
      <c r="BA579" s="13">
        <v>0</v>
      </c>
      <c r="BB579" s="13">
        <v>0</v>
      </c>
      <c r="BC579" s="13" t="s">
        <v>89</v>
      </c>
      <c r="BD579" s="13">
        <v>0</v>
      </c>
      <c r="BE579" s="13">
        <v>0</v>
      </c>
      <c r="BF579" s="13">
        <v>0</v>
      </c>
      <c r="BG579" s="13">
        <v>0</v>
      </c>
      <c r="BH579" s="13">
        <v>0</v>
      </c>
      <c r="BI579" s="13" t="s">
        <v>89</v>
      </c>
      <c r="BJ579" s="13" t="s">
        <v>89</v>
      </c>
    </row>
    <row r="580" spans="1:62" ht="30" customHeight="1" x14ac:dyDescent="0.35">
      <c r="A580" s="7" t="s">
        <v>943</v>
      </c>
      <c r="B580" s="8">
        <v>50398</v>
      </c>
      <c r="C580" s="9" t="s">
        <v>184</v>
      </c>
      <c r="D580" s="10">
        <v>1</v>
      </c>
      <c r="E580" s="10" t="s">
        <v>89</v>
      </c>
      <c r="F580" s="10" t="s">
        <v>89</v>
      </c>
      <c r="G580" s="10" t="s">
        <v>89</v>
      </c>
      <c r="H580" s="10" t="s">
        <v>89</v>
      </c>
      <c r="I580" s="10" t="s">
        <v>89</v>
      </c>
      <c r="J580" s="11">
        <v>0</v>
      </c>
      <c r="K580" s="12" t="s">
        <v>90</v>
      </c>
      <c r="L580" s="12" t="s">
        <v>89</v>
      </c>
      <c r="M580" s="11">
        <v>0</v>
      </c>
      <c r="N580" s="13">
        <v>615</v>
      </c>
      <c r="O580" s="13" t="s">
        <v>90</v>
      </c>
      <c r="P580" s="13">
        <v>615</v>
      </c>
      <c r="Q580" s="13" t="s">
        <v>95</v>
      </c>
      <c r="R580" s="13">
        <v>1716</v>
      </c>
      <c r="S580" s="14" t="s">
        <v>90</v>
      </c>
      <c r="T580" s="13">
        <v>1674</v>
      </c>
      <c r="U580" s="13">
        <v>0</v>
      </c>
      <c r="V580" s="13">
        <v>0</v>
      </c>
      <c r="W580" s="13">
        <v>0</v>
      </c>
      <c r="X580" s="13" t="s">
        <v>90</v>
      </c>
      <c r="Y580" s="13">
        <v>0</v>
      </c>
      <c r="Z580" s="13">
        <v>0</v>
      </c>
      <c r="AA580" s="13">
        <v>0</v>
      </c>
      <c r="AB580" s="13">
        <v>0</v>
      </c>
      <c r="AC580" s="13">
        <v>0</v>
      </c>
      <c r="AD580" s="13">
        <v>41</v>
      </c>
      <c r="AE580" s="13">
        <v>41</v>
      </c>
      <c r="AF580" s="13">
        <v>0</v>
      </c>
      <c r="AG580" s="13">
        <v>0</v>
      </c>
      <c r="AH580" s="13">
        <v>0</v>
      </c>
      <c r="AI580" s="13">
        <v>0</v>
      </c>
      <c r="AJ580" s="13">
        <v>0</v>
      </c>
      <c r="AK580" s="13">
        <v>0</v>
      </c>
      <c r="AL580" s="13">
        <v>0</v>
      </c>
      <c r="AM580" s="13">
        <v>0</v>
      </c>
      <c r="AN580" s="15">
        <v>0</v>
      </c>
      <c r="AO580" s="15">
        <v>0</v>
      </c>
      <c r="AP580" s="15">
        <v>0</v>
      </c>
      <c r="AQ580" s="15">
        <v>0</v>
      </c>
      <c r="AR580" s="15">
        <v>0</v>
      </c>
      <c r="AS580" s="13" t="s">
        <v>371</v>
      </c>
      <c r="AT580" s="13" t="s">
        <v>113</v>
      </c>
      <c r="AU580" s="13" t="s">
        <v>92</v>
      </c>
      <c r="AV580" s="13" t="s">
        <v>92</v>
      </c>
      <c r="AW580" s="13" t="s">
        <v>92</v>
      </c>
      <c r="AX580" s="13">
        <v>0</v>
      </c>
      <c r="AY580" s="13">
        <v>0</v>
      </c>
      <c r="AZ580" s="13">
        <v>0</v>
      </c>
      <c r="BA580" s="13">
        <v>0</v>
      </c>
      <c r="BB580" s="13">
        <v>0</v>
      </c>
      <c r="BC580" s="13" t="s">
        <v>89</v>
      </c>
      <c r="BD580" s="13">
        <v>0</v>
      </c>
      <c r="BE580" s="13">
        <v>0</v>
      </c>
      <c r="BF580" s="13">
        <v>0</v>
      </c>
      <c r="BG580" s="13">
        <v>0</v>
      </c>
      <c r="BH580" s="13">
        <v>0</v>
      </c>
      <c r="BI580" s="13" t="s">
        <v>89</v>
      </c>
      <c r="BJ580" s="13" t="s">
        <v>89</v>
      </c>
    </row>
    <row r="581" spans="1:62" ht="30" customHeight="1" x14ac:dyDescent="0.35">
      <c r="A581" s="7" t="s">
        <v>944</v>
      </c>
      <c r="B581" s="8">
        <v>50399</v>
      </c>
      <c r="C581" s="9" t="s">
        <v>103</v>
      </c>
      <c r="D581" s="10" t="s">
        <v>89</v>
      </c>
      <c r="E581" s="10" t="s">
        <v>89</v>
      </c>
      <c r="F581" s="10" t="s">
        <v>89</v>
      </c>
      <c r="G581" s="10" t="s">
        <v>89</v>
      </c>
      <c r="H581" s="10">
        <v>2</v>
      </c>
      <c r="I581" s="10" t="s">
        <v>89</v>
      </c>
      <c r="J581" s="11">
        <v>93</v>
      </c>
      <c r="K581" s="12" t="s">
        <v>90</v>
      </c>
      <c r="L581" s="12" t="s">
        <v>89</v>
      </c>
      <c r="M581" s="11">
        <v>93</v>
      </c>
      <c r="N581" s="13">
        <v>428</v>
      </c>
      <c r="O581" s="13" t="s">
        <v>543</v>
      </c>
      <c r="P581" s="13" t="s">
        <v>89</v>
      </c>
      <c r="Q581" s="13" t="s">
        <v>98</v>
      </c>
      <c r="R581" s="13">
        <v>592</v>
      </c>
      <c r="S581" s="14" t="s">
        <v>543</v>
      </c>
      <c r="T581" s="13">
        <v>192</v>
      </c>
      <c r="U581" s="13">
        <v>1167</v>
      </c>
      <c r="V581" s="13">
        <v>0</v>
      </c>
      <c r="W581" s="13" t="s">
        <v>89</v>
      </c>
      <c r="X581" s="13" t="s">
        <v>117</v>
      </c>
      <c r="Y581" s="13">
        <v>0</v>
      </c>
      <c r="Z581" s="13">
        <v>0</v>
      </c>
      <c r="AA581" s="13">
        <v>0</v>
      </c>
      <c r="AB581" s="13">
        <v>0</v>
      </c>
      <c r="AC581" s="13">
        <v>0</v>
      </c>
      <c r="AD581" s="13">
        <v>0</v>
      </c>
      <c r="AE581" s="13">
        <v>0</v>
      </c>
      <c r="AF581" s="13">
        <v>0</v>
      </c>
      <c r="AG581" s="13">
        <v>0</v>
      </c>
      <c r="AH581" s="13">
        <v>0</v>
      </c>
      <c r="AI581" s="13">
        <v>0</v>
      </c>
      <c r="AJ581" s="13">
        <v>0</v>
      </c>
      <c r="AK581" s="13">
        <v>0</v>
      </c>
      <c r="AL581" s="13">
        <v>0</v>
      </c>
      <c r="AM581" s="13">
        <v>0</v>
      </c>
      <c r="AN581" s="15" t="s">
        <v>89</v>
      </c>
      <c r="AO581" s="15" t="s">
        <v>89</v>
      </c>
      <c r="AP581" s="15" t="s">
        <v>89</v>
      </c>
      <c r="AQ581" s="15" t="s">
        <v>89</v>
      </c>
      <c r="AR581" s="15" t="s">
        <v>89</v>
      </c>
      <c r="AS581" s="13" t="s">
        <v>89</v>
      </c>
      <c r="AT581" s="13" t="s">
        <v>89</v>
      </c>
      <c r="AU581" s="13" t="s">
        <v>89</v>
      </c>
      <c r="AV581" s="13" t="s">
        <v>89</v>
      </c>
      <c r="AW581" s="13" t="s">
        <v>89</v>
      </c>
      <c r="AX581" s="13" t="s">
        <v>89</v>
      </c>
      <c r="AY581" s="13" t="s">
        <v>89</v>
      </c>
      <c r="AZ581" s="13" t="s">
        <v>89</v>
      </c>
      <c r="BA581" s="13" t="s">
        <v>89</v>
      </c>
      <c r="BB581" s="13" t="s">
        <v>89</v>
      </c>
      <c r="BC581" s="13" t="s">
        <v>123</v>
      </c>
      <c r="BD581" s="13" t="s">
        <v>89</v>
      </c>
      <c r="BE581" s="13" t="s">
        <v>89</v>
      </c>
      <c r="BF581" s="13" t="s">
        <v>89</v>
      </c>
      <c r="BG581" s="13" t="s">
        <v>89</v>
      </c>
      <c r="BH581" s="13" t="s">
        <v>89</v>
      </c>
      <c r="BI581" s="13" t="s">
        <v>89</v>
      </c>
      <c r="BJ581" s="13" t="s">
        <v>89</v>
      </c>
    </row>
    <row r="582" spans="1:62" ht="30" customHeight="1" x14ac:dyDescent="0.35">
      <c r="A582" s="7" t="s">
        <v>945</v>
      </c>
      <c r="B582" s="8">
        <v>50400</v>
      </c>
      <c r="C582" s="9" t="s">
        <v>156</v>
      </c>
      <c r="D582" s="10">
        <v>7</v>
      </c>
      <c r="E582" s="10" t="s">
        <v>89</v>
      </c>
      <c r="F582" s="10" t="s">
        <v>89</v>
      </c>
      <c r="G582" s="10" t="s">
        <v>89</v>
      </c>
      <c r="H582" s="10" t="s">
        <v>89</v>
      </c>
      <c r="I582" s="10" t="s">
        <v>89</v>
      </c>
      <c r="J582" s="11">
        <v>1</v>
      </c>
      <c r="K582" s="12" t="s">
        <v>90</v>
      </c>
      <c r="L582" s="12" t="s">
        <v>157</v>
      </c>
      <c r="M582" s="11">
        <v>1</v>
      </c>
      <c r="N582" s="13">
        <v>192</v>
      </c>
      <c r="O582" s="13" t="s">
        <v>946</v>
      </c>
      <c r="P582" s="13">
        <v>67</v>
      </c>
      <c r="Q582" s="13" t="s">
        <v>91</v>
      </c>
      <c r="R582" s="13">
        <v>313</v>
      </c>
      <c r="S582" s="14" t="s">
        <v>946</v>
      </c>
      <c r="T582" s="13">
        <v>67</v>
      </c>
      <c r="U582" s="13">
        <v>0</v>
      </c>
      <c r="V582" s="13">
        <v>0</v>
      </c>
      <c r="W582" s="13">
        <v>0</v>
      </c>
      <c r="X582" s="13" t="s">
        <v>90</v>
      </c>
      <c r="Y582" s="13">
        <v>0</v>
      </c>
      <c r="Z582" s="13">
        <v>0</v>
      </c>
      <c r="AA582" s="13">
        <v>0</v>
      </c>
      <c r="AB582" s="13">
        <v>0</v>
      </c>
      <c r="AC582" s="13">
        <v>0</v>
      </c>
      <c r="AD582" s="13">
        <v>120</v>
      </c>
      <c r="AE582" s="13">
        <v>120</v>
      </c>
      <c r="AF582" s="13">
        <v>0</v>
      </c>
      <c r="AG582" s="13">
        <v>0</v>
      </c>
      <c r="AH582" s="13">
        <v>0</v>
      </c>
      <c r="AI582" s="13">
        <v>0</v>
      </c>
      <c r="AJ582" s="13">
        <v>0</v>
      </c>
      <c r="AK582" s="13">
        <v>0</v>
      </c>
      <c r="AL582" s="13">
        <v>0</v>
      </c>
      <c r="AM582" s="13">
        <v>0</v>
      </c>
      <c r="AN582" s="15">
        <v>0</v>
      </c>
      <c r="AO582" s="15">
        <v>0</v>
      </c>
      <c r="AP582" s="15">
        <v>0</v>
      </c>
      <c r="AQ582" s="15">
        <v>0</v>
      </c>
      <c r="AR582" s="15">
        <v>0</v>
      </c>
      <c r="AS582" s="13" t="s">
        <v>92</v>
      </c>
      <c r="AT582" s="13" t="s">
        <v>93</v>
      </c>
      <c r="AU582" s="13" t="s">
        <v>92</v>
      </c>
      <c r="AV582" s="13" t="s">
        <v>92</v>
      </c>
      <c r="AW582" s="13" t="s">
        <v>92</v>
      </c>
      <c r="AX582" s="13">
        <v>0</v>
      </c>
      <c r="AY582" s="13">
        <v>0</v>
      </c>
      <c r="AZ582" s="13">
        <v>0</v>
      </c>
      <c r="BA582" s="13">
        <v>0</v>
      </c>
      <c r="BB582" s="13">
        <v>0</v>
      </c>
      <c r="BC582" s="13" t="s">
        <v>89</v>
      </c>
      <c r="BD582" s="13">
        <v>0</v>
      </c>
      <c r="BE582" s="13">
        <v>0</v>
      </c>
      <c r="BF582" s="13">
        <v>0</v>
      </c>
      <c r="BG582" s="13">
        <v>0</v>
      </c>
      <c r="BH582" s="13">
        <v>0</v>
      </c>
      <c r="BI582" s="13" t="s">
        <v>89</v>
      </c>
      <c r="BJ582" s="13" t="s">
        <v>89</v>
      </c>
    </row>
    <row r="583" spans="1:62" ht="30" customHeight="1" x14ac:dyDescent="0.35">
      <c r="A583" s="7" t="s">
        <v>947</v>
      </c>
      <c r="B583" s="8">
        <v>50401</v>
      </c>
      <c r="C583" s="9" t="s">
        <v>440</v>
      </c>
      <c r="D583" s="10" t="s">
        <v>89</v>
      </c>
      <c r="E583" s="10">
        <v>1</v>
      </c>
      <c r="F583" s="10" t="s">
        <v>89</v>
      </c>
      <c r="G583" s="10" t="s">
        <v>89</v>
      </c>
      <c r="H583" s="10" t="s">
        <v>89</v>
      </c>
      <c r="I583" s="10" t="s">
        <v>89</v>
      </c>
      <c r="J583" s="11">
        <v>668</v>
      </c>
      <c r="K583" s="12" t="s">
        <v>90</v>
      </c>
      <c r="L583" s="12" t="s">
        <v>89</v>
      </c>
      <c r="M583" s="11">
        <v>668</v>
      </c>
      <c r="N583" s="13">
        <v>581</v>
      </c>
      <c r="O583" s="13" t="s">
        <v>90</v>
      </c>
      <c r="P583" s="13">
        <v>581</v>
      </c>
      <c r="Q583" s="13" t="s">
        <v>95</v>
      </c>
      <c r="R583" s="13">
        <v>746</v>
      </c>
      <c r="S583" s="14" t="s">
        <v>90</v>
      </c>
      <c r="T583" s="13">
        <v>746</v>
      </c>
      <c r="U583" s="13">
        <v>0</v>
      </c>
      <c r="V583" s="13">
        <v>0</v>
      </c>
      <c r="W583" s="13">
        <v>0</v>
      </c>
      <c r="X583" s="13" t="s">
        <v>90</v>
      </c>
      <c r="Y583" s="13">
        <v>0</v>
      </c>
      <c r="Z583" s="13">
        <v>0</v>
      </c>
      <c r="AA583" s="13">
        <v>0</v>
      </c>
      <c r="AB583" s="13">
        <v>0</v>
      </c>
      <c r="AC583" s="13">
        <v>0</v>
      </c>
      <c r="AD583" s="13">
        <v>0</v>
      </c>
      <c r="AE583" s="13">
        <v>0</v>
      </c>
      <c r="AF583" s="13">
        <v>0</v>
      </c>
      <c r="AG583" s="13">
        <v>0</v>
      </c>
      <c r="AH583" s="13">
        <v>0</v>
      </c>
      <c r="AI583" s="13">
        <v>0</v>
      </c>
      <c r="AJ583" s="13">
        <v>0</v>
      </c>
      <c r="AK583" s="13">
        <v>0</v>
      </c>
      <c r="AL583" s="13">
        <v>0</v>
      </c>
      <c r="AM583" s="13">
        <v>0</v>
      </c>
      <c r="AN583" s="15">
        <v>0</v>
      </c>
      <c r="AO583" s="15">
        <v>0</v>
      </c>
      <c r="AP583" s="15">
        <v>0</v>
      </c>
      <c r="AQ583" s="15">
        <v>0</v>
      </c>
      <c r="AR583" s="15">
        <v>0</v>
      </c>
      <c r="AS583" s="13" t="s">
        <v>92</v>
      </c>
      <c r="AT583" s="13" t="s">
        <v>93</v>
      </c>
      <c r="AU583" s="13" t="s">
        <v>92</v>
      </c>
      <c r="AV583" s="13" t="s">
        <v>92</v>
      </c>
      <c r="AW583" s="13" t="s">
        <v>92</v>
      </c>
      <c r="AX583" s="13">
        <v>0</v>
      </c>
      <c r="AY583" s="13">
        <v>0</v>
      </c>
      <c r="AZ583" s="13">
        <v>0</v>
      </c>
      <c r="BA583" s="13">
        <v>0</v>
      </c>
      <c r="BB583" s="13">
        <v>0</v>
      </c>
      <c r="BC583" s="13" t="s">
        <v>89</v>
      </c>
      <c r="BD583" s="13">
        <v>0</v>
      </c>
      <c r="BE583" s="13">
        <v>0</v>
      </c>
      <c r="BF583" s="13">
        <v>0</v>
      </c>
      <c r="BG583" s="13">
        <v>0</v>
      </c>
      <c r="BH583" s="13">
        <v>0</v>
      </c>
      <c r="BI583" s="13" t="s">
        <v>89</v>
      </c>
      <c r="BJ583" s="13" t="s">
        <v>89</v>
      </c>
    </row>
    <row r="584" spans="1:62" ht="30" customHeight="1" x14ac:dyDescent="0.35">
      <c r="A584" s="7" t="s">
        <v>948</v>
      </c>
      <c r="B584" s="8">
        <v>50401</v>
      </c>
      <c r="C584" s="9" t="s">
        <v>440</v>
      </c>
      <c r="D584" s="10">
        <v>1</v>
      </c>
      <c r="E584" s="10">
        <v>1</v>
      </c>
      <c r="F584" s="10" t="s">
        <v>89</v>
      </c>
      <c r="G584" s="10" t="s">
        <v>89</v>
      </c>
      <c r="H584" s="10" t="s">
        <v>89</v>
      </c>
      <c r="I584" s="10" t="s">
        <v>89</v>
      </c>
      <c r="J584" s="11">
        <v>4</v>
      </c>
      <c r="K584" s="12" t="s">
        <v>90</v>
      </c>
      <c r="L584" s="12" t="s">
        <v>89</v>
      </c>
      <c r="M584" s="11">
        <v>4</v>
      </c>
      <c r="N584" s="13">
        <v>123</v>
      </c>
      <c r="O584" s="13" t="s">
        <v>949</v>
      </c>
      <c r="P584" s="13" t="s">
        <v>89</v>
      </c>
      <c r="Q584" s="13" t="s">
        <v>91</v>
      </c>
      <c r="R584" s="13">
        <v>594</v>
      </c>
      <c r="S584" s="14" t="s">
        <v>949</v>
      </c>
      <c r="T584" s="13">
        <v>0</v>
      </c>
      <c r="U584" s="13">
        <v>916</v>
      </c>
      <c r="V584" s="13">
        <v>0</v>
      </c>
      <c r="W584" s="13">
        <v>0</v>
      </c>
      <c r="X584" s="13" t="s">
        <v>90</v>
      </c>
      <c r="Y584" s="13">
        <v>0</v>
      </c>
      <c r="Z584" s="13">
        <v>0</v>
      </c>
      <c r="AA584" s="13">
        <v>0</v>
      </c>
      <c r="AB584" s="13">
        <v>0</v>
      </c>
      <c r="AC584" s="13">
        <v>0</v>
      </c>
      <c r="AD584" s="13">
        <v>0</v>
      </c>
      <c r="AE584" s="13">
        <v>0</v>
      </c>
      <c r="AF584" s="13">
        <v>0</v>
      </c>
      <c r="AG584" s="13">
        <v>0</v>
      </c>
      <c r="AH584" s="13">
        <v>0</v>
      </c>
      <c r="AI584" s="13">
        <v>0</v>
      </c>
      <c r="AJ584" s="13">
        <v>0</v>
      </c>
      <c r="AK584" s="13">
        <v>0</v>
      </c>
      <c r="AL584" s="13">
        <v>20</v>
      </c>
      <c r="AM584" s="13">
        <v>497</v>
      </c>
      <c r="AN584" s="15" t="s">
        <v>89</v>
      </c>
      <c r="AO584" s="15" t="s">
        <v>89</v>
      </c>
      <c r="AP584" s="15" t="s">
        <v>89</v>
      </c>
      <c r="AQ584" s="15" t="s">
        <v>89</v>
      </c>
      <c r="AR584" s="15" t="s">
        <v>89</v>
      </c>
      <c r="AS584" s="13" t="s">
        <v>89</v>
      </c>
      <c r="AT584" s="13" t="s">
        <v>89</v>
      </c>
      <c r="AU584" s="13" t="s">
        <v>89</v>
      </c>
      <c r="AV584" s="13" t="s">
        <v>89</v>
      </c>
      <c r="AW584" s="13" t="s">
        <v>89</v>
      </c>
      <c r="AX584" s="13" t="s">
        <v>89</v>
      </c>
      <c r="AY584" s="13" t="s">
        <v>89</v>
      </c>
      <c r="AZ584" s="13" t="s">
        <v>89</v>
      </c>
      <c r="BA584" s="13" t="s">
        <v>89</v>
      </c>
      <c r="BB584" s="13" t="s">
        <v>89</v>
      </c>
      <c r="BC584" s="13" t="s">
        <v>128</v>
      </c>
      <c r="BD584" s="13" t="s">
        <v>89</v>
      </c>
      <c r="BE584" s="13" t="s">
        <v>89</v>
      </c>
      <c r="BF584" s="13" t="s">
        <v>89</v>
      </c>
      <c r="BG584" s="13" t="s">
        <v>89</v>
      </c>
      <c r="BH584" s="13" t="s">
        <v>89</v>
      </c>
      <c r="BI584" s="13" t="s">
        <v>89</v>
      </c>
      <c r="BJ584" s="13" t="s">
        <v>89</v>
      </c>
    </row>
    <row r="585" spans="1:62" ht="30" customHeight="1" x14ac:dyDescent="0.35">
      <c r="A585" s="7" t="s">
        <v>950</v>
      </c>
      <c r="B585" s="8">
        <v>51282</v>
      </c>
      <c r="C585" s="9" t="s">
        <v>107</v>
      </c>
      <c r="D585" s="10" t="s">
        <v>89</v>
      </c>
      <c r="E585" s="10" t="s">
        <v>89</v>
      </c>
      <c r="F585" s="10" t="s">
        <v>89</v>
      </c>
      <c r="G585" s="10">
        <v>1</v>
      </c>
      <c r="H585" s="10" t="s">
        <v>89</v>
      </c>
      <c r="I585" s="10">
        <v>1</v>
      </c>
      <c r="J585" s="11">
        <v>615</v>
      </c>
      <c r="K585" s="12" t="s">
        <v>90</v>
      </c>
      <c r="L585" s="12" t="s">
        <v>89</v>
      </c>
      <c r="M585" s="11">
        <v>615</v>
      </c>
      <c r="N585" s="13">
        <v>1186</v>
      </c>
      <c r="O585" s="13" t="s">
        <v>837</v>
      </c>
      <c r="P585" s="13">
        <v>1186</v>
      </c>
      <c r="Q585" s="13" t="s">
        <v>95</v>
      </c>
      <c r="R585" s="13">
        <v>1540</v>
      </c>
      <c r="S585" s="14" t="s">
        <v>837</v>
      </c>
      <c r="T585" s="13">
        <v>1540</v>
      </c>
      <c r="U585" s="13">
        <v>1024</v>
      </c>
      <c r="V585" s="13">
        <v>0</v>
      </c>
      <c r="W585" s="13">
        <v>0</v>
      </c>
      <c r="X585" s="13" t="s">
        <v>90</v>
      </c>
      <c r="Y585" s="13">
        <v>0</v>
      </c>
      <c r="Z585" s="13">
        <v>0</v>
      </c>
      <c r="AA585" s="13">
        <v>0</v>
      </c>
      <c r="AB585" s="13">
        <v>0</v>
      </c>
      <c r="AC585" s="13">
        <v>0</v>
      </c>
      <c r="AD585" s="13">
        <v>0</v>
      </c>
      <c r="AE585" s="13">
        <v>0</v>
      </c>
      <c r="AF585" s="13">
        <v>0</v>
      </c>
      <c r="AG585" s="13">
        <v>0</v>
      </c>
      <c r="AH585" s="13">
        <v>0</v>
      </c>
      <c r="AI585" s="13">
        <v>0</v>
      </c>
      <c r="AJ585" s="13">
        <v>0</v>
      </c>
      <c r="AK585" s="13">
        <v>0</v>
      </c>
      <c r="AL585" s="13">
        <v>1985</v>
      </c>
      <c r="AM585" s="13">
        <v>0</v>
      </c>
      <c r="AN585" s="15">
        <v>615</v>
      </c>
      <c r="AO585" s="15">
        <v>0</v>
      </c>
      <c r="AP585" s="15">
        <v>1024</v>
      </c>
      <c r="AQ585" s="15">
        <v>1024</v>
      </c>
      <c r="AR585" s="15">
        <v>1024</v>
      </c>
      <c r="AS585" s="13" t="s">
        <v>104</v>
      </c>
      <c r="AT585" s="13" t="s">
        <v>93</v>
      </c>
      <c r="AU585" s="13" t="s">
        <v>92</v>
      </c>
      <c r="AV585" s="13" t="s">
        <v>92</v>
      </c>
      <c r="AW585" s="13" t="s">
        <v>92</v>
      </c>
      <c r="AX585" s="13">
        <v>615</v>
      </c>
      <c r="AY585" s="13">
        <v>0</v>
      </c>
      <c r="AZ585" s="13">
        <v>1024</v>
      </c>
      <c r="BA585" s="13">
        <v>1024</v>
      </c>
      <c r="BB585" s="13">
        <v>1024</v>
      </c>
      <c r="BC585" s="13" t="s">
        <v>164</v>
      </c>
      <c r="BD585" s="13">
        <v>0</v>
      </c>
      <c r="BE585" s="13">
        <v>0</v>
      </c>
      <c r="BF585" s="13">
        <v>0</v>
      </c>
      <c r="BG585" s="13">
        <v>0</v>
      </c>
      <c r="BH585" s="13">
        <v>0</v>
      </c>
      <c r="BI585" s="13" t="s">
        <v>99</v>
      </c>
      <c r="BJ585" s="13" t="s">
        <v>89</v>
      </c>
    </row>
    <row r="586" spans="1:62" ht="30" customHeight="1" x14ac:dyDescent="0.35">
      <c r="A586" s="7" t="s">
        <v>951</v>
      </c>
      <c r="B586" s="8">
        <v>50402</v>
      </c>
      <c r="C586" s="9" t="s">
        <v>406</v>
      </c>
      <c r="D586" s="10">
        <v>1</v>
      </c>
      <c r="E586" s="10" t="s">
        <v>89</v>
      </c>
      <c r="F586" s="10" t="s">
        <v>89</v>
      </c>
      <c r="G586" s="10" t="s">
        <v>89</v>
      </c>
      <c r="H586" s="10">
        <v>1</v>
      </c>
      <c r="I586" s="10" t="s">
        <v>89</v>
      </c>
      <c r="J586" s="11">
        <v>14</v>
      </c>
      <c r="K586" s="12" t="s">
        <v>90</v>
      </c>
      <c r="L586" s="12" t="s">
        <v>89</v>
      </c>
      <c r="M586" s="11">
        <v>14</v>
      </c>
      <c r="N586" s="13">
        <v>497</v>
      </c>
      <c r="O586" s="13" t="s">
        <v>952</v>
      </c>
      <c r="P586" s="13">
        <v>497</v>
      </c>
      <c r="Q586" s="13" t="s">
        <v>98</v>
      </c>
      <c r="R586" s="13">
        <v>1199</v>
      </c>
      <c r="S586" s="14" t="s">
        <v>952</v>
      </c>
      <c r="T586" s="13">
        <v>1199</v>
      </c>
      <c r="U586" s="13">
        <v>596</v>
      </c>
      <c r="V586" s="13">
        <v>0</v>
      </c>
      <c r="W586" s="13">
        <v>0</v>
      </c>
      <c r="X586" s="13" t="s">
        <v>90</v>
      </c>
      <c r="Y586" s="13">
        <v>0</v>
      </c>
      <c r="Z586" s="13">
        <v>0</v>
      </c>
      <c r="AA586" s="13">
        <v>0</v>
      </c>
      <c r="AB586" s="13">
        <v>0</v>
      </c>
      <c r="AC586" s="13">
        <v>0</v>
      </c>
      <c r="AD586" s="13">
        <v>0</v>
      </c>
      <c r="AE586" s="13">
        <v>0</v>
      </c>
      <c r="AF586" s="13">
        <v>0</v>
      </c>
      <c r="AG586" s="13">
        <v>0</v>
      </c>
      <c r="AH586" s="13">
        <v>0</v>
      </c>
      <c r="AI586" s="13">
        <v>0</v>
      </c>
      <c r="AJ586" s="13">
        <v>0</v>
      </c>
      <c r="AK586" s="13">
        <v>0</v>
      </c>
      <c r="AL586" s="13">
        <v>0</v>
      </c>
      <c r="AM586" s="13">
        <v>0</v>
      </c>
      <c r="AN586" s="15">
        <v>14</v>
      </c>
      <c r="AO586" s="15">
        <v>0</v>
      </c>
      <c r="AP586" s="15">
        <v>497</v>
      </c>
      <c r="AQ586" s="15">
        <v>596</v>
      </c>
      <c r="AR586" s="15">
        <v>596</v>
      </c>
      <c r="AS586" s="13" t="s">
        <v>104</v>
      </c>
      <c r="AT586" s="13" t="s">
        <v>93</v>
      </c>
      <c r="AU586" s="13" t="s">
        <v>100</v>
      </c>
      <c r="AV586" s="13" t="s">
        <v>92</v>
      </c>
      <c r="AW586" s="13" t="s">
        <v>92</v>
      </c>
      <c r="AX586" s="13">
        <v>0</v>
      </c>
      <c r="AY586" s="13">
        <v>0</v>
      </c>
      <c r="AZ586" s="13">
        <v>0</v>
      </c>
      <c r="BA586" s="13">
        <v>0</v>
      </c>
      <c r="BB586" s="13">
        <v>0</v>
      </c>
      <c r="BC586" s="13" t="s">
        <v>89</v>
      </c>
      <c r="BD586" s="13">
        <v>14</v>
      </c>
      <c r="BE586" s="13">
        <v>0</v>
      </c>
      <c r="BF586" s="13">
        <v>497</v>
      </c>
      <c r="BG586" s="13">
        <v>596</v>
      </c>
      <c r="BH586" s="13">
        <v>596</v>
      </c>
      <c r="BI586" s="13" t="s">
        <v>89</v>
      </c>
      <c r="BJ586" s="13" t="s">
        <v>89</v>
      </c>
    </row>
    <row r="587" spans="1:62" ht="30" customHeight="1" x14ac:dyDescent="0.35">
      <c r="A587" s="7" t="s">
        <v>953</v>
      </c>
      <c r="B587" s="8">
        <v>51239</v>
      </c>
      <c r="C587" s="9" t="s">
        <v>125</v>
      </c>
      <c r="D587" s="10" t="s">
        <v>89</v>
      </c>
      <c r="E587" s="10" t="s">
        <v>89</v>
      </c>
      <c r="F587" s="10" t="s">
        <v>89</v>
      </c>
      <c r="G587" s="10" t="s">
        <v>89</v>
      </c>
      <c r="H587" s="10">
        <v>4</v>
      </c>
      <c r="I587" s="10" t="s">
        <v>89</v>
      </c>
      <c r="J587" s="11">
        <v>901</v>
      </c>
      <c r="K587" s="12" t="s">
        <v>90</v>
      </c>
      <c r="L587" s="12" t="s">
        <v>89</v>
      </c>
      <c r="M587" s="11">
        <v>901</v>
      </c>
      <c r="N587" s="13">
        <v>106</v>
      </c>
      <c r="O587" s="13" t="s">
        <v>258</v>
      </c>
      <c r="P587" s="13">
        <v>0</v>
      </c>
      <c r="Q587" s="13" t="s">
        <v>91</v>
      </c>
      <c r="R587" s="13">
        <v>112</v>
      </c>
      <c r="S587" s="14" t="s">
        <v>258</v>
      </c>
      <c r="T587" s="13">
        <v>6</v>
      </c>
      <c r="U587" s="13">
        <v>0</v>
      </c>
      <c r="V587" s="13">
        <v>0</v>
      </c>
      <c r="W587" s="13">
        <v>106</v>
      </c>
      <c r="X587" s="13" t="s">
        <v>99</v>
      </c>
      <c r="Y587" s="13">
        <v>0</v>
      </c>
      <c r="Z587" s="13">
        <v>0</v>
      </c>
      <c r="AA587" s="13">
        <v>0</v>
      </c>
      <c r="AB587" s="13">
        <v>0</v>
      </c>
      <c r="AC587" s="13">
        <v>0</v>
      </c>
      <c r="AD587" s="13">
        <v>0</v>
      </c>
      <c r="AE587" s="13">
        <v>0</v>
      </c>
      <c r="AF587" s="13">
        <v>0</v>
      </c>
      <c r="AG587" s="13">
        <v>0</v>
      </c>
      <c r="AH587" s="13">
        <v>0</v>
      </c>
      <c r="AI587" s="13">
        <v>0</v>
      </c>
      <c r="AJ587" s="13">
        <v>0</v>
      </c>
      <c r="AK587" s="13">
        <v>0</v>
      </c>
      <c r="AL587" s="13">
        <v>0</v>
      </c>
      <c r="AM587" s="13">
        <v>0</v>
      </c>
      <c r="AN587" s="15">
        <v>0</v>
      </c>
      <c r="AO587" s="15">
        <v>0</v>
      </c>
      <c r="AP587" s="15">
        <v>0</v>
      </c>
      <c r="AQ587" s="15">
        <v>0</v>
      </c>
      <c r="AR587" s="15">
        <v>0</v>
      </c>
      <c r="AS587" s="13" t="s">
        <v>259</v>
      </c>
      <c r="AT587" s="13" t="s">
        <v>260</v>
      </c>
      <c r="AU587" s="13" t="s">
        <v>259</v>
      </c>
      <c r="AV587" s="13" t="s">
        <v>92</v>
      </c>
      <c r="AW587" s="13" t="s">
        <v>92</v>
      </c>
      <c r="AX587" s="13">
        <v>0</v>
      </c>
      <c r="AY587" s="13">
        <v>0</v>
      </c>
      <c r="AZ587" s="13">
        <v>0</v>
      </c>
      <c r="BA587" s="13">
        <v>0</v>
      </c>
      <c r="BB587" s="13">
        <v>0</v>
      </c>
      <c r="BC587" s="13" t="s">
        <v>89</v>
      </c>
      <c r="BD587" s="13">
        <v>0</v>
      </c>
      <c r="BE587" s="13">
        <v>0</v>
      </c>
      <c r="BF587" s="13">
        <v>0</v>
      </c>
      <c r="BG587" s="13">
        <v>0</v>
      </c>
      <c r="BH587" s="13">
        <v>0</v>
      </c>
      <c r="BI587" s="13" t="s">
        <v>89</v>
      </c>
      <c r="BJ587" s="13" t="s">
        <v>89</v>
      </c>
    </row>
    <row r="588" spans="1:62" ht="30" customHeight="1" x14ac:dyDescent="0.35">
      <c r="A588" s="7" t="s">
        <v>954</v>
      </c>
      <c r="B588" s="8">
        <v>50403</v>
      </c>
      <c r="C588" s="9" t="s">
        <v>139</v>
      </c>
      <c r="D588" s="10" t="s">
        <v>89</v>
      </c>
      <c r="E588" s="10">
        <v>1</v>
      </c>
      <c r="F588" s="10" t="s">
        <v>89</v>
      </c>
      <c r="G588" s="10" t="s">
        <v>89</v>
      </c>
      <c r="H588" s="10">
        <v>2</v>
      </c>
      <c r="I588" s="10" t="s">
        <v>89</v>
      </c>
      <c r="J588" s="11">
        <v>155</v>
      </c>
      <c r="K588" s="12" t="s">
        <v>90</v>
      </c>
      <c r="L588" s="12" t="s">
        <v>89</v>
      </c>
      <c r="M588" s="11">
        <v>155</v>
      </c>
      <c r="N588" s="13">
        <v>303</v>
      </c>
      <c r="O588" s="13" t="s">
        <v>90</v>
      </c>
      <c r="P588" s="13">
        <v>224</v>
      </c>
      <c r="Q588" s="13" t="s">
        <v>91</v>
      </c>
      <c r="R588" s="13">
        <v>831</v>
      </c>
      <c r="S588" s="14" t="s">
        <v>90</v>
      </c>
      <c r="T588" s="13">
        <v>752</v>
      </c>
      <c r="U588" s="13">
        <v>1168</v>
      </c>
      <c r="V588" s="13">
        <v>0</v>
      </c>
      <c r="W588" s="13">
        <v>79</v>
      </c>
      <c r="X588" s="13" t="s">
        <v>99</v>
      </c>
      <c r="Y588" s="13">
        <v>0</v>
      </c>
      <c r="Z588" s="13">
        <v>0</v>
      </c>
      <c r="AA588" s="13">
        <v>0</v>
      </c>
      <c r="AB588" s="13">
        <v>0</v>
      </c>
      <c r="AC588" s="13">
        <v>0</v>
      </c>
      <c r="AD588" s="13">
        <v>0</v>
      </c>
      <c r="AE588" s="13">
        <v>0</v>
      </c>
      <c r="AF588" s="13">
        <v>0</v>
      </c>
      <c r="AG588" s="13">
        <v>0</v>
      </c>
      <c r="AH588" s="13">
        <v>0</v>
      </c>
      <c r="AI588" s="13">
        <v>0</v>
      </c>
      <c r="AJ588" s="13">
        <v>0</v>
      </c>
      <c r="AK588" s="13">
        <v>0</v>
      </c>
      <c r="AL588" s="13">
        <v>0</v>
      </c>
      <c r="AM588" s="13">
        <v>0</v>
      </c>
      <c r="AN588" s="15">
        <v>155</v>
      </c>
      <c r="AO588" s="15">
        <v>0</v>
      </c>
      <c r="AP588" s="15">
        <v>224</v>
      </c>
      <c r="AQ588" s="15">
        <v>752</v>
      </c>
      <c r="AR588" s="15">
        <v>752</v>
      </c>
      <c r="AS588" s="13" t="s">
        <v>104</v>
      </c>
      <c r="AT588" s="13" t="s">
        <v>93</v>
      </c>
      <c r="AU588" s="13" t="s">
        <v>100</v>
      </c>
      <c r="AV588" s="13" t="s">
        <v>101</v>
      </c>
      <c r="AW588" s="13" t="s">
        <v>101</v>
      </c>
      <c r="AX588" s="13">
        <v>0</v>
      </c>
      <c r="AY588" s="13">
        <v>0</v>
      </c>
      <c r="AZ588" s="13">
        <v>0</v>
      </c>
      <c r="BA588" s="13">
        <v>0</v>
      </c>
      <c r="BB588" s="13">
        <v>0</v>
      </c>
      <c r="BC588" s="13" t="s">
        <v>89</v>
      </c>
      <c r="BD588" s="13">
        <v>155</v>
      </c>
      <c r="BE588" s="13">
        <v>0</v>
      </c>
      <c r="BF588" s="13">
        <v>224</v>
      </c>
      <c r="BG588" s="13">
        <v>752</v>
      </c>
      <c r="BH588" s="13">
        <v>752</v>
      </c>
      <c r="BI588" s="13" t="s">
        <v>89</v>
      </c>
      <c r="BJ588" s="13" t="s">
        <v>89</v>
      </c>
    </row>
    <row r="589" spans="1:62" ht="30" customHeight="1" x14ac:dyDescent="0.35">
      <c r="A589" s="7" t="s">
        <v>955</v>
      </c>
      <c r="B589" s="8">
        <v>50404</v>
      </c>
      <c r="C589" s="9" t="s">
        <v>115</v>
      </c>
      <c r="D589" s="10" t="s">
        <v>89</v>
      </c>
      <c r="E589" s="10" t="s">
        <v>89</v>
      </c>
      <c r="F589" s="10" t="s">
        <v>89</v>
      </c>
      <c r="G589" s="10" t="s">
        <v>89</v>
      </c>
      <c r="H589" s="10" t="s">
        <v>89</v>
      </c>
      <c r="I589" s="10" t="s">
        <v>89</v>
      </c>
      <c r="J589" s="11">
        <v>747</v>
      </c>
      <c r="K589" s="12" t="s">
        <v>90</v>
      </c>
      <c r="L589" s="12" t="s">
        <v>89</v>
      </c>
      <c r="M589" s="11">
        <v>747</v>
      </c>
      <c r="N589" s="13">
        <v>96</v>
      </c>
      <c r="O589" s="13" t="s">
        <v>456</v>
      </c>
      <c r="P589" s="13" t="s">
        <v>89</v>
      </c>
      <c r="Q589" s="13" t="s">
        <v>91</v>
      </c>
      <c r="R589" s="13">
        <v>406</v>
      </c>
      <c r="S589" s="14" t="s">
        <v>456</v>
      </c>
      <c r="T589" s="13">
        <v>0</v>
      </c>
      <c r="U589" s="13">
        <v>0</v>
      </c>
      <c r="V589" s="13">
        <v>0</v>
      </c>
      <c r="W589" s="13">
        <v>0</v>
      </c>
      <c r="X589" s="13" t="s">
        <v>90</v>
      </c>
      <c r="Y589" s="13">
        <v>41</v>
      </c>
      <c r="Z589" s="13">
        <v>0</v>
      </c>
      <c r="AA589" s="13">
        <v>41</v>
      </c>
      <c r="AB589" s="13">
        <v>0</v>
      </c>
      <c r="AC589" s="13">
        <v>0</v>
      </c>
      <c r="AD589" s="13">
        <v>0</v>
      </c>
      <c r="AE589" s="13">
        <v>0</v>
      </c>
      <c r="AF589" s="13">
        <v>0</v>
      </c>
      <c r="AG589" s="13">
        <v>0</v>
      </c>
      <c r="AH589" s="13">
        <v>41</v>
      </c>
      <c r="AI589" s="13">
        <v>0</v>
      </c>
      <c r="AJ589" s="13">
        <v>0</v>
      </c>
      <c r="AK589" s="13">
        <v>0</v>
      </c>
      <c r="AL589" s="13">
        <v>0</v>
      </c>
      <c r="AM589" s="13">
        <v>0</v>
      </c>
      <c r="AN589" s="15" t="s">
        <v>89</v>
      </c>
      <c r="AO589" s="15" t="s">
        <v>89</v>
      </c>
      <c r="AP589" s="15" t="s">
        <v>89</v>
      </c>
      <c r="AQ589" s="15" t="s">
        <v>89</v>
      </c>
      <c r="AR589" s="15" t="s">
        <v>89</v>
      </c>
      <c r="AS589" s="13" t="s">
        <v>89</v>
      </c>
      <c r="AT589" s="13" t="s">
        <v>89</v>
      </c>
      <c r="AU589" s="13" t="s">
        <v>89</v>
      </c>
      <c r="AV589" s="13" t="s">
        <v>89</v>
      </c>
      <c r="AW589" s="13" t="s">
        <v>89</v>
      </c>
      <c r="AX589" s="13" t="s">
        <v>89</v>
      </c>
      <c r="AY589" s="13" t="s">
        <v>89</v>
      </c>
      <c r="AZ589" s="13" t="s">
        <v>89</v>
      </c>
      <c r="BA589" s="13" t="s">
        <v>89</v>
      </c>
      <c r="BB589" s="13" t="s">
        <v>89</v>
      </c>
      <c r="BC589" s="13" t="s">
        <v>128</v>
      </c>
      <c r="BD589" s="13" t="s">
        <v>89</v>
      </c>
      <c r="BE589" s="13" t="s">
        <v>89</v>
      </c>
      <c r="BF589" s="13" t="s">
        <v>89</v>
      </c>
      <c r="BG589" s="13" t="s">
        <v>89</v>
      </c>
      <c r="BH589" s="13" t="s">
        <v>89</v>
      </c>
      <c r="BI589" s="13" t="s">
        <v>89</v>
      </c>
      <c r="BJ589" s="13" t="s">
        <v>89</v>
      </c>
    </row>
    <row r="590" spans="1:62" ht="30" customHeight="1" x14ac:dyDescent="0.35">
      <c r="A590" s="7" t="s">
        <v>956</v>
      </c>
      <c r="B590" s="8">
        <v>50405</v>
      </c>
      <c r="C590" s="9" t="s">
        <v>153</v>
      </c>
      <c r="D590" s="10" t="s">
        <v>89</v>
      </c>
      <c r="E590" s="10">
        <v>1</v>
      </c>
      <c r="F590" s="10" t="s">
        <v>89</v>
      </c>
      <c r="G590" s="10" t="s">
        <v>89</v>
      </c>
      <c r="H590" s="10">
        <v>2</v>
      </c>
      <c r="I590" s="10" t="s">
        <v>89</v>
      </c>
      <c r="J590" s="11">
        <v>178</v>
      </c>
      <c r="K590" s="12" t="s">
        <v>90</v>
      </c>
      <c r="L590" s="12" t="s">
        <v>89</v>
      </c>
      <c r="M590" s="11">
        <v>178</v>
      </c>
      <c r="N590" s="13">
        <v>161</v>
      </c>
      <c r="O590" s="13" t="s">
        <v>90</v>
      </c>
      <c r="P590" s="13" t="s">
        <v>89</v>
      </c>
      <c r="Q590" s="13" t="s">
        <v>91</v>
      </c>
      <c r="R590" s="13">
        <v>512</v>
      </c>
      <c r="S590" s="14" t="s">
        <v>90</v>
      </c>
      <c r="T590" s="13">
        <v>274</v>
      </c>
      <c r="U590" s="13">
        <v>1131</v>
      </c>
      <c r="V590" s="13">
        <v>0</v>
      </c>
      <c r="W590" s="13" t="s">
        <v>89</v>
      </c>
      <c r="X590" s="13" t="s">
        <v>117</v>
      </c>
      <c r="Y590" s="13">
        <v>0</v>
      </c>
      <c r="Z590" s="13">
        <v>0</v>
      </c>
      <c r="AA590" s="13">
        <v>0</v>
      </c>
      <c r="AB590" s="13">
        <v>0</v>
      </c>
      <c r="AC590" s="13">
        <v>0</v>
      </c>
      <c r="AD590" s="13">
        <v>0</v>
      </c>
      <c r="AE590" s="13">
        <v>0</v>
      </c>
      <c r="AF590" s="13">
        <v>0</v>
      </c>
      <c r="AG590" s="13">
        <v>0</v>
      </c>
      <c r="AH590" s="13">
        <v>0</v>
      </c>
      <c r="AI590" s="13">
        <v>0</v>
      </c>
      <c r="AJ590" s="13">
        <v>0</v>
      </c>
      <c r="AK590" s="13">
        <v>0</v>
      </c>
      <c r="AL590" s="13">
        <v>0</v>
      </c>
      <c r="AM590" s="13">
        <v>0</v>
      </c>
      <c r="AN590" s="15" t="s">
        <v>89</v>
      </c>
      <c r="AO590" s="15" t="s">
        <v>89</v>
      </c>
      <c r="AP590" s="15" t="s">
        <v>89</v>
      </c>
      <c r="AQ590" s="15" t="s">
        <v>89</v>
      </c>
      <c r="AR590" s="15" t="s">
        <v>89</v>
      </c>
      <c r="AS590" s="13" t="s">
        <v>89</v>
      </c>
      <c r="AT590" s="13" t="s">
        <v>89</v>
      </c>
      <c r="AU590" s="13" t="s">
        <v>89</v>
      </c>
      <c r="AV590" s="13" t="s">
        <v>89</v>
      </c>
      <c r="AW590" s="13" t="s">
        <v>89</v>
      </c>
      <c r="AX590" s="13" t="s">
        <v>89</v>
      </c>
      <c r="AY590" s="13" t="s">
        <v>89</v>
      </c>
      <c r="AZ590" s="13" t="s">
        <v>89</v>
      </c>
      <c r="BA590" s="13" t="s">
        <v>89</v>
      </c>
      <c r="BB590" s="13" t="s">
        <v>89</v>
      </c>
      <c r="BC590" s="13" t="s">
        <v>118</v>
      </c>
      <c r="BD590" s="13" t="s">
        <v>89</v>
      </c>
      <c r="BE590" s="13" t="s">
        <v>89</v>
      </c>
      <c r="BF590" s="13" t="s">
        <v>89</v>
      </c>
      <c r="BG590" s="13" t="s">
        <v>89</v>
      </c>
      <c r="BH590" s="13" t="s">
        <v>89</v>
      </c>
      <c r="BI590" s="13" t="s">
        <v>89</v>
      </c>
      <c r="BJ590" s="13" t="s">
        <v>89</v>
      </c>
    </row>
    <row r="591" spans="1:62" ht="30" customHeight="1" x14ac:dyDescent="0.35">
      <c r="A591" s="7" t="s">
        <v>957</v>
      </c>
      <c r="B591" s="8">
        <v>50406</v>
      </c>
      <c r="C591" s="9" t="s">
        <v>103</v>
      </c>
      <c r="D591" s="10">
        <v>6</v>
      </c>
      <c r="E591" s="10" t="s">
        <v>89</v>
      </c>
      <c r="F591" s="10" t="s">
        <v>89</v>
      </c>
      <c r="G591" s="10" t="s">
        <v>89</v>
      </c>
      <c r="H591" s="10" t="s">
        <v>89</v>
      </c>
      <c r="I591" s="10" t="s">
        <v>89</v>
      </c>
      <c r="J591" s="11">
        <v>411</v>
      </c>
      <c r="K591" s="12" t="s">
        <v>958</v>
      </c>
      <c r="L591" s="12" t="s">
        <v>89</v>
      </c>
      <c r="M591" s="11">
        <v>411</v>
      </c>
      <c r="N591" s="13">
        <v>1181</v>
      </c>
      <c r="O591" s="13" t="s">
        <v>959</v>
      </c>
      <c r="P591" s="13">
        <v>1181</v>
      </c>
      <c r="Q591" s="13" t="s">
        <v>95</v>
      </c>
      <c r="R591" s="13">
        <v>1773</v>
      </c>
      <c r="S591" s="14" t="s">
        <v>959</v>
      </c>
      <c r="T591" s="13">
        <v>1761</v>
      </c>
      <c r="U591" s="13">
        <v>1165</v>
      </c>
      <c r="V591" s="13">
        <v>0</v>
      </c>
      <c r="W591" s="13">
        <v>0</v>
      </c>
      <c r="X591" s="13" t="s">
        <v>90</v>
      </c>
      <c r="Y591" s="13">
        <v>0</v>
      </c>
      <c r="Z591" s="13">
        <v>0</v>
      </c>
      <c r="AA591" s="13">
        <v>0</v>
      </c>
      <c r="AB591" s="13">
        <v>0</v>
      </c>
      <c r="AC591" s="13">
        <v>0</v>
      </c>
      <c r="AD591" s="13">
        <v>0</v>
      </c>
      <c r="AE591" s="13">
        <v>0</v>
      </c>
      <c r="AF591" s="13">
        <v>0</v>
      </c>
      <c r="AG591" s="13">
        <v>0</v>
      </c>
      <c r="AH591" s="13">
        <v>0</v>
      </c>
      <c r="AI591" s="13">
        <v>0</v>
      </c>
      <c r="AJ591" s="13">
        <v>0</v>
      </c>
      <c r="AK591" s="13">
        <v>0</v>
      </c>
      <c r="AL591" s="13">
        <v>0</v>
      </c>
      <c r="AM591" s="13">
        <v>0</v>
      </c>
      <c r="AN591" s="15">
        <v>411</v>
      </c>
      <c r="AO591" s="15">
        <v>0</v>
      </c>
      <c r="AP591" s="15">
        <v>1165</v>
      </c>
      <c r="AQ591" s="15">
        <v>1165</v>
      </c>
      <c r="AR591" s="15">
        <v>1165</v>
      </c>
      <c r="AS591" s="13" t="s">
        <v>960</v>
      </c>
      <c r="AT591" s="13" t="s">
        <v>93</v>
      </c>
      <c r="AU591" s="13" t="s">
        <v>92</v>
      </c>
      <c r="AV591" s="13" t="s">
        <v>92</v>
      </c>
      <c r="AW591" s="13" t="s">
        <v>92</v>
      </c>
      <c r="AX591" s="13">
        <v>0</v>
      </c>
      <c r="AY591" s="13">
        <v>0</v>
      </c>
      <c r="AZ591" s="13">
        <v>0</v>
      </c>
      <c r="BA591" s="13">
        <v>0</v>
      </c>
      <c r="BB591" s="13">
        <v>0</v>
      </c>
      <c r="BC591" s="13" t="s">
        <v>89</v>
      </c>
      <c r="BD591" s="13">
        <v>411</v>
      </c>
      <c r="BE591" s="13">
        <v>0</v>
      </c>
      <c r="BF591" s="13">
        <v>1165</v>
      </c>
      <c r="BG591" s="13">
        <v>1165</v>
      </c>
      <c r="BH591" s="13">
        <v>1165</v>
      </c>
      <c r="BI591" s="13" t="s">
        <v>89</v>
      </c>
      <c r="BJ591" s="13" t="s">
        <v>89</v>
      </c>
    </row>
    <row r="592" spans="1:62" ht="30" customHeight="1" x14ac:dyDescent="0.35">
      <c r="A592" s="7" t="s">
        <v>961</v>
      </c>
      <c r="B592" s="8">
        <v>50406</v>
      </c>
      <c r="C592" s="9" t="s">
        <v>103</v>
      </c>
      <c r="D592" s="10" t="s">
        <v>89</v>
      </c>
      <c r="E592" s="10" t="s">
        <v>89</v>
      </c>
      <c r="F592" s="10" t="s">
        <v>89</v>
      </c>
      <c r="G592" s="10" t="s">
        <v>89</v>
      </c>
      <c r="H592" s="10" t="s">
        <v>89</v>
      </c>
      <c r="I592" s="10" t="s">
        <v>89</v>
      </c>
      <c r="J592" s="11">
        <v>391</v>
      </c>
      <c r="K592" s="12" t="s">
        <v>958</v>
      </c>
      <c r="L592" s="12" t="s">
        <v>89</v>
      </c>
      <c r="M592" s="11">
        <v>391</v>
      </c>
      <c r="N592" s="13">
        <v>1312</v>
      </c>
      <c r="O592" s="13" t="s">
        <v>962</v>
      </c>
      <c r="P592" s="13">
        <v>504</v>
      </c>
      <c r="Q592" s="13" t="s">
        <v>182</v>
      </c>
      <c r="R592" s="13">
        <v>1951</v>
      </c>
      <c r="S592" s="14" t="s">
        <v>962</v>
      </c>
      <c r="T592" s="13">
        <v>1761</v>
      </c>
      <c r="U592" s="13">
        <v>1165</v>
      </c>
      <c r="V592" s="13">
        <v>0</v>
      </c>
      <c r="W592" s="13">
        <v>0</v>
      </c>
      <c r="X592" s="13" t="s">
        <v>90</v>
      </c>
      <c r="Y592" s="13">
        <v>0</v>
      </c>
      <c r="Z592" s="13">
        <v>0</v>
      </c>
      <c r="AA592" s="13">
        <v>0</v>
      </c>
      <c r="AB592" s="13">
        <v>0</v>
      </c>
      <c r="AC592" s="13">
        <v>0</v>
      </c>
      <c r="AD592" s="13">
        <v>0</v>
      </c>
      <c r="AE592" s="13">
        <v>0</v>
      </c>
      <c r="AF592" s="13">
        <v>0</v>
      </c>
      <c r="AG592" s="13">
        <v>0</v>
      </c>
      <c r="AH592" s="13">
        <v>0</v>
      </c>
      <c r="AI592" s="13">
        <v>0</v>
      </c>
      <c r="AJ592" s="13">
        <v>0</v>
      </c>
      <c r="AK592" s="13">
        <v>0</v>
      </c>
      <c r="AL592" s="13">
        <v>0</v>
      </c>
      <c r="AM592" s="13">
        <v>0</v>
      </c>
      <c r="AN592" s="15">
        <v>391</v>
      </c>
      <c r="AO592" s="15">
        <v>0</v>
      </c>
      <c r="AP592" s="15">
        <v>504</v>
      </c>
      <c r="AQ592" s="15">
        <v>1165</v>
      </c>
      <c r="AR592" s="15">
        <v>1165</v>
      </c>
      <c r="AS592" s="13" t="s">
        <v>104</v>
      </c>
      <c r="AT592" s="13" t="s">
        <v>93</v>
      </c>
      <c r="AU592" s="13" t="s">
        <v>150</v>
      </c>
      <c r="AV592" s="13" t="s">
        <v>92</v>
      </c>
      <c r="AW592" s="13" t="s">
        <v>92</v>
      </c>
      <c r="AX592" s="13">
        <v>0</v>
      </c>
      <c r="AY592" s="13">
        <v>0</v>
      </c>
      <c r="AZ592" s="13">
        <v>0</v>
      </c>
      <c r="BA592" s="13">
        <v>0</v>
      </c>
      <c r="BB592" s="13">
        <v>0</v>
      </c>
      <c r="BC592" s="13" t="s">
        <v>89</v>
      </c>
      <c r="BD592" s="13">
        <v>391</v>
      </c>
      <c r="BE592" s="13">
        <v>0</v>
      </c>
      <c r="BF592" s="13">
        <v>504</v>
      </c>
      <c r="BG592" s="13">
        <v>1165</v>
      </c>
      <c r="BH592" s="13">
        <v>1165</v>
      </c>
      <c r="BI592" s="13" t="s">
        <v>89</v>
      </c>
      <c r="BJ592" s="13" t="s">
        <v>89</v>
      </c>
    </row>
    <row r="593" spans="1:62" ht="30" customHeight="1" x14ac:dyDescent="0.35">
      <c r="A593" s="7" t="s">
        <v>963</v>
      </c>
      <c r="B593" s="8">
        <v>51426</v>
      </c>
      <c r="C593" s="9" t="s">
        <v>125</v>
      </c>
      <c r="D593" s="10" t="s">
        <v>89</v>
      </c>
      <c r="E593" s="10" t="s">
        <v>89</v>
      </c>
      <c r="F593" s="10" t="s">
        <v>89</v>
      </c>
      <c r="G593" s="10">
        <v>2</v>
      </c>
      <c r="H593" s="10" t="s">
        <v>89</v>
      </c>
      <c r="I593" s="10" t="s">
        <v>89</v>
      </c>
      <c r="J593" s="11">
        <v>193</v>
      </c>
      <c r="K593" s="12" t="s">
        <v>90</v>
      </c>
      <c r="L593" s="12" t="s">
        <v>89</v>
      </c>
      <c r="M593" s="11">
        <v>79</v>
      </c>
      <c r="N593" s="13">
        <v>278</v>
      </c>
      <c r="O593" s="13" t="s">
        <v>881</v>
      </c>
      <c r="P593" s="13" t="s">
        <v>89</v>
      </c>
      <c r="Q593" s="13" t="s">
        <v>91</v>
      </c>
      <c r="R593" s="13">
        <v>458</v>
      </c>
      <c r="S593" s="14" t="s">
        <v>881</v>
      </c>
      <c r="T593" s="13">
        <v>0</v>
      </c>
      <c r="U593" s="13">
        <v>0</v>
      </c>
      <c r="V593" s="13">
        <v>0</v>
      </c>
      <c r="W593" s="13">
        <v>0</v>
      </c>
      <c r="X593" s="13" t="s">
        <v>90</v>
      </c>
      <c r="Y593" s="13">
        <v>114</v>
      </c>
      <c r="Z593" s="13">
        <v>114</v>
      </c>
      <c r="AA593" s="13">
        <v>114</v>
      </c>
      <c r="AB593" s="13">
        <v>0</v>
      </c>
      <c r="AC593" s="13">
        <v>0</v>
      </c>
      <c r="AD593" s="13">
        <v>0</v>
      </c>
      <c r="AE593" s="13">
        <v>0</v>
      </c>
      <c r="AF593" s="13">
        <v>0</v>
      </c>
      <c r="AG593" s="13">
        <v>0</v>
      </c>
      <c r="AH593" s="13">
        <v>0</v>
      </c>
      <c r="AI593" s="13">
        <v>114</v>
      </c>
      <c r="AJ593" s="13">
        <v>0</v>
      </c>
      <c r="AK593" s="13">
        <v>0</v>
      </c>
      <c r="AL593" s="13">
        <v>0</v>
      </c>
      <c r="AM593" s="13">
        <v>0</v>
      </c>
      <c r="AN593" s="15" t="s">
        <v>89</v>
      </c>
      <c r="AO593" s="15" t="s">
        <v>89</v>
      </c>
      <c r="AP593" s="15" t="s">
        <v>89</v>
      </c>
      <c r="AQ593" s="15" t="s">
        <v>89</v>
      </c>
      <c r="AR593" s="15" t="s">
        <v>89</v>
      </c>
      <c r="AS593" s="13" t="s">
        <v>89</v>
      </c>
      <c r="AT593" s="13" t="s">
        <v>89</v>
      </c>
      <c r="AU593" s="13" t="s">
        <v>89</v>
      </c>
      <c r="AV593" s="13" t="s">
        <v>89</v>
      </c>
      <c r="AW593" s="13" t="s">
        <v>89</v>
      </c>
      <c r="AX593" s="13" t="s">
        <v>89</v>
      </c>
      <c r="AY593" s="13" t="s">
        <v>89</v>
      </c>
      <c r="AZ593" s="13" t="s">
        <v>89</v>
      </c>
      <c r="BA593" s="13" t="s">
        <v>89</v>
      </c>
      <c r="BB593" s="13" t="s">
        <v>89</v>
      </c>
      <c r="BC593" s="13" t="s">
        <v>128</v>
      </c>
      <c r="BD593" s="13" t="s">
        <v>89</v>
      </c>
      <c r="BE593" s="13" t="s">
        <v>89</v>
      </c>
      <c r="BF593" s="13" t="s">
        <v>89</v>
      </c>
      <c r="BG593" s="13" t="s">
        <v>89</v>
      </c>
      <c r="BH593" s="13" t="s">
        <v>89</v>
      </c>
      <c r="BI593" s="13" t="s">
        <v>89</v>
      </c>
      <c r="BJ593" s="13" t="s">
        <v>89</v>
      </c>
    </row>
    <row r="594" spans="1:62" ht="30" customHeight="1" x14ac:dyDescent="0.35">
      <c r="A594" s="7" t="s">
        <v>964</v>
      </c>
      <c r="B594" s="8">
        <v>51365</v>
      </c>
      <c r="C594" s="9" t="s">
        <v>139</v>
      </c>
      <c r="D594" s="10" t="s">
        <v>89</v>
      </c>
      <c r="E594" s="10" t="s">
        <v>89</v>
      </c>
      <c r="F594" s="10" t="s">
        <v>89</v>
      </c>
      <c r="G594" s="10" t="s">
        <v>89</v>
      </c>
      <c r="H594" s="10" t="s">
        <v>89</v>
      </c>
      <c r="I594" s="10">
        <v>2</v>
      </c>
      <c r="J594" s="11">
        <v>591</v>
      </c>
      <c r="K594" s="12" t="s">
        <v>90</v>
      </c>
      <c r="L594" s="12" t="s">
        <v>89</v>
      </c>
      <c r="M594" s="11">
        <v>591</v>
      </c>
      <c r="N594" s="13">
        <v>129</v>
      </c>
      <c r="O594" s="13" t="s">
        <v>965</v>
      </c>
      <c r="P594" s="13" t="s">
        <v>89</v>
      </c>
      <c r="Q594" s="13" t="s">
        <v>91</v>
      </c>
      <c r="R594" s="13">
        <v>655</v>
      </c>
      <c r="S594" s="14" t="s">
        <v>965</v>
      </c>
      <c r="T594" s="13">
        <v>0</v>
      </c>
      <c r="U594" s="13">
        <v>109</v>
      </c>
      <c r="V594" s="13">
        <v>0</v>
      </c>
      <c r="W594" s="13" t="s">
        <v>89</v>
      </c>
      <c r="X594" s="13" t="s">
        <v>117</v>
      </c>
      <c r="Y594" s="13">
        <v>0</v>
      </c>
      <c r="Z594" s="13">
        <v>0</v>
      </c>
      <c r="AA594" s="13">
        <v>0</v>
      </c>
      <c r="AB594" s="13">
        <v>0</v>
      </c>
      <c r="AC594" s="13">
        <v>0</v>
      </c>
      <c r="AD594" s="13">
        <v>0</v>
      </c>
      <c r="AE594" s="13">
        <v>0</v>
      </c>
      <c r="AF594" s="13">
        <v>0</v>
      </c>
      <c r="AG594" s="13">
        <v>0</v>
      </c>
      <c r="AH594" s="13">
        <v>0</v>
      </c>
      <c r="AI594" s="13">
        <v>0</v>
      </c>
      <c r="AJ594" s="13">
        <v>0</v>
      </c>
      <c r="AK594" s="13">
        <v>0</v>
      </c>
      <c r="AL594" s="13">
        <v>0</v>
      </c>
      <c r="AM594" s="13">
        <v>0</v>
      </c>
      <c r="AN594" s="15" t="s">
        <v>89</v>
      </c>
      <c r="AO594" s="15" t="s">
        <v>89</v>
      </c>
      <c r="AP594" s="15" t="s">
        <v>89</v>
      </c>
      <c r="AQ594" s="15" t="s">
        <v>89</v>
      </c>
      <c r="AR594" s="15" t="s">
        <v>89</v>
      </c>
      <c r="AS594" s="13" t="s">
        <v>89</v>
      </c>
      <c r="AT594" s="13" t="s">
        <v>89</v>
      </c>
      <c r="AU594" s="13" t="s">
        <v>89</v>
      </c>
      <c r="AV594" s="13" t="s">
        <v>89</v>
      </c>
      <c r="AW594" s="13" t="s">
        <v>89</v>
      </c>
      <c r="AX594" s="13" t="s">
        <v>89</v>
      </c>
      <c r="AY594" s="13" t="s">
        <v>89</v>
      </c>
      <c r="AZ594" s="13" t="s">
        <v>89</v>
      </c>
      <c r="BA594" s="13" t="s">
        <v>89</v>
      </c>
      <c r="BB594" s="13" t="s">
        <v>89</v>
      </c>
      <c r="BC594" s="13" t="s">
        <v>123</v>
      </c>
      <c r="BD594" s="13" t="s">
        <v>89</v>
      </c>
      <c r="BE594" s="13" t="s">
        <v>89</v>
      </c>
      <c r="BF594" s="13" t="s">
        <v>89</v>
      </c>
      <c r="BG594" s="13" t="s">
        <v>89</v>
      </c>
      <c r="BH594" s="13" t="s">
        <v>89</v>
      </c>
      <c r="BI594" s="13" t="s">
        <v>89</v>
      </c>
      <c r="BJ594" s="13" t="s">
        <v>89</v>
      </c>
    </row>
    <row r="595" spans="1:62" ht="30" customHeight="1" x14ac:dyDescent="0.35">
      <c r="A595" s="7" t="s">
        <v>966</v>
      </c>
      <c r="B595" s="8">
        <v>50777</v>
      </c>
      <c r="C595" s="9" t="s">
        <v>107</v>
      </c>
      <c r="D595" s="10" t="s">
        <v>89</v>
      </c>
      <c r="E595" s="10" t="s">
        <v>89</v>
      </c>
      <c r="F595" s="10" t="s">
        <v>89</v>
      </c>
      <c r="G595" s="10">
        <v>2</v>
      </c>
      <c r="H595" s="10" t="s">
        <v>89</v>
      </c>
      <c r="I595" s="10" t="s">
        <v>89</v>
      </c>
      <c r="J595" s="11">
        <v>302</v>
      </c>
      <c r="K595" s="12" t="s">
        <v>90</v>
      </c>
      <c r="L595" s="12" t="s">
        <v>89</v>
      </c>
      <c r="M595" s="11">
        <v>302</v>
      </c>
      <c r="N595" s="13">
        <v>127</v>
      </c>
      <c r="O595" s="13" t="s">
        <v>250</v>
      </c>
      <c r="P595" s="13">
        <v>3</v>
      </c>
      <c r="Q595" s="13" t="s">
        <v>91</v>
      </c>
      <c r="R595" s="13">
        <v>350</v>
      </c>
      <c r="S595" s="14" t="s">
        <v>250</v>
      </c>
      <c r="T595" s="13">
        <v>350</v>
      </c>
      <c r="U595" s="13">
        <v>1300</v>
      </c>
      <c r="V595" s="13">
        <v>0</v>
      </c>
      <c r="W595" s="13">
        <v>0</v>
      </c>
      <c r="X595" s="13" t="s">
        <v>90</v>
      </c>
      <c r="Y595" s="13">
        <v>0</v>
      </c>
      <c r="Z595" s="13">
        <v>0</v>
      </c>
      <c r="AA595" s="13">
        <v>0</v>
      </c>
      <c r="AB595" s="13">
        <v>0</v>
      </c>
      <c r="AC595" s="13">
        <v>0</v>
      </c>
      <c r="AD595" s="13">
        <v>0</v>
      </c>
      <c r="AE595" s="13">
        <v>0</v>
      </c>
      <c r="AF595" s="13">
        <v>0</v>
      </c>
      <c r="AG595" s="13">
        <v>0</v>
      </c>
      <c r="AH595" s="13">
        <v>0</v>
      </c>
      <c r="AI595" s="13">
        <v>0</v>
      </c>
      <c r="AJ595" s="13">
        <v>0</v>
      </c>
      <c r="AK595" s="13">
        <v>0</v>
      </c>
      <c r="AL595" s="13">
        <v>100</v>
      </c>
      <c r="AM595" s="13">
        <v>0</v>
      </c>
      <c r="AN595" s="15">
        <v>3</v>
      </c>
      <c r="AO595" s="15">
        <v>0</v>
      </c>
      <c r="AP595" s="15">
        <v>3</v>
      </c>
      <c r="AQ595" s="15">
        <v>350</v>
      </c>
      <c r="AR595" s="15">
        <v>350</v>
      </c>
      <c r="AS595" s="13" t="s">
        <v>150</v>
      </c>
      <c r="AT595" s="13" t="s">
        <v>93</v>
      </c>
      <c r="AU595" s="13" t="s">
        <v>150</v>
      </c>
      <c r="AV595" s="13" t="s">
        <v>151</v>
      </c>
      <c r="AW595" s="13" t="s">
        <v>151</v>
      </c>
      <c r="AX595" s="13">
        <v>3</v>
      </c>
      <c r="AY595" s="13">
        <v>0</v>
      </c>
      <c r="AZ595" s="13">
        <v>3</v>
      </c>
      <c r="BA595" s="13">
        <v>350</v>
      </c>
      <c r="BB595" s="13">
        <v>350</v>
      </c>
      <c r="BC595" s="13" t="s">
        <v>164</v>
      </c>
      <c r="BD595" s="13">
        <v>0</v>
      </c>
      <c r="BE595" s="13">
        <v>0</v>
      </c>
      <c r="BF595" s="13">
        <v>0</v>
      </c>
      <c r="BG595" s="13">
        <v>0</v>
      </c>
      <c r="BH595" s="13">
        <v>0</v>
      </c>
      <c r="BI595" s="13" t="s">
        <v>99</v>
      </c>
      <c r="BJ595" s="13" t="s">
        <v>337</v>
      </c>
    </row>
    <row r="596" spans="1:62" ht="30" customHeight="1" x14ac:dyDescent="0.35">
      <c r="A596" s="7" t="s">
        <v>967</v>
      </c>
      <c r="B596" s="8">
        <v>50407</v>
      </c>
      <c r="C596" s="9" t="s">
        <v>156</v>
      </c>
      <c r="D596" s="10" t="s">
        <v>89</v>
      </c>
      <c r="E596" s="10" t="s">
        <v>89</v>
      </c>
      <c r="F596" s="10" t="s">
        <v>89</v>
      </c>
      <c r="G596" s="10" t="s">
        <v>89</v>
      </c>
      <c r="H596" s="10">
        <v>3</v>
      </c>
      <c r="I596" s="10" t="s">
        <v>89</v>
      </c>
      <c r="J596" s="11">
        <v>142</v>
      </c>
      <c r="K596" s="12" t="s">
        <v>90</v>
      </c>
      <c r="L596" s="12" t="s">
        <v>157</v>
      </c>
      <c r="M596" s="11">
        <v>142</v>
      </c>
      <c r="N596" s="13">
        <v>60</v>
      </c>
      <c r="O596" s="13" t="s">
        <v>90</v>
      </c>
      <c r="P596" s="13">
        <v>20</v>
      </c>
      <c r="Q596" s="13" t="s">
        <v>98</v>
      </c>
      <c r="R596" s="13">
        <v>63</v>
      </c>
      <c r="S596" s="14" t="s">
        <v>90</v>
      </c>
      <c r="T596" s="13">
        <v>23</v>
      </c>
      <c r="U596" s="13">
        <v>0</v>
      </c>
      <c r="V596" s="13">
        <v>0</v>
      </c>
      <c r="W596" s="13">
        <v>40</v>
      </c>
      <c r="X596" s="13" t="s">
        <v>99</v>
      </c>
      <c r="Y596" s="13">
        <v>0</v>
      </c>
      <c r="Z596" s="13">
        <v>0</v>
      </c>
      <c r="AA596" s="13">
        <v>0</v>
      </c>
      <c r="AB596" s="13">
        <v>0</v>
      </c>
      <c r="AC596" s="13">
        <v>0</v>
      </c>
      <c r="AD596" s="13">
        <v>2</v>
      </c>
      <c r="AE596" s="13">
        <v>0</v>
      </c>
      <c r="AF596" s="13">
        <v>2</v>
      </c>
      <c r="AG596" s="13">
        <v>0</v>
      </c>
      <c r="AH596" s="13">
        <v>0</v>
      </c>
      <c r="AI596" s="13">
        <v>0</v>
      </c>
      <c r="AJ596" s="13">
        <v>0</v>
      </c>
      <c r="AK596" s="13">
        <v>0</v>
      </c>
      <c r="AL596" s="13">
        <v>0</v>
      </c>
      <c r="AM596" s="13">
        <v>0</v>
      </c>
      <c r="AN596" s="15">
        <v>0</v>
      </c>
      <c r="AO596" s="15">
        <v>0</v>
      </c>
      <c r="AP596" s="15">
        <v>0</v>
      </c>
      <c r="AQ596" s="15">
        <v>0</v>
      </c>
      <c r="AR596" s="15">
        <v>0</v>
      </c>
      <c r="AS596" s="13" t="s">
        <v>92</v>
      </c>
      <c r="AT596" s="13" t="s">
        <v>93</v>
      </c>
      <c r="AU596" s="13" t="s">
        <v>92</v>
      </c>
      <c r="AV596" s="13" t="s">
        <v>92</v>
      </c>
      <c r="AW596" s="13" t="s">
        <v>92</v>
      </c>
      <c r="AX596" s="13">
        <v>0</v>
      </c>
      <c r="AY596" s="13">
        <v>0</v>
      </c>
      <c r="AZ596" s="13">
        <v>0</v>
      </c>
      <c r="BA596" s="13">
        <v>0</v>
      </c>
      <c r="BB596" s="13">
        <v>0</v>
      </c>
      <c r="BC596" s="13" t="s">
        <v>89</v>
      </c>
      <c r="BD596" s="13">
        <v>0</v>
      </c>
      <c r="BE596" s="13">
        <v>0</v>
      </c>
      <c r="BF596" s="13">
        <v>0</v>
      </c>
      <c r="BG596" s="13">
        <v>0</v>
      </c>
      <c r="BH596" s="13">
        <v>0</v>
      </c>
      <c r="BI596" s="13" t="s">
        <v>89</v>
      </c>
      <c r="BJ596" s="13" t="s">
        <v>89</v>
      </c>
    </row>
    <row r="597" spans="1:62" ht="30" customHeight="1" x14ac:dyDescent="0.35">
      <c r="A597" s="7" t="s">
        <v>968</v>
      </c>
      <c r="B597" s="8">
        <v>52088</v>
      </c>
      <c r="C597" s="9" t="s">
        <v>107</v>
      </c>
      <c r="D597" s="10" t="s">
        <v>89</v>
      </c>
      <c r="E597" s="10" t="s">
        <v>89</v>
      </c>
      <c r="F597" s="10" t="s">
        <v>89</v>
      </c>
      <c r="G597" s="10" t="s">
        <v>89</v>
      </c>
      <c r="H597" s="10" t="s">
        <v>89</v>
      </c>
      <c r="I597" s="10" t="s">
        <v>89</v>
      </c>
      <c r="J597" s="11">
        <v>281</v>
      </c>
      <c r="K597" s="12" t="s">
        <v>90</v>
      </c>
      <c r="L597" s="12" t="s">
        <v>89</v>
      </c>
      <c r="M597" s="11">
        <v>281</v>
      </c>
      <c r="N597" s="13">
        <v>348</v>
      </c>
      <c r="O597" s="13" t="s">
        <v>811</v>
      </c>
      <c r="P597" s="13">
        <v>334</v>
      </c>
      <c r="Q597" s="13" t="s">
        <v>91</v>
      </c>
      <c r="R597" s="13">
        <v>438</v>
      </c>
      <c r="S597" s="14" t="s">
        <v>811</v>
      </c>
      <c r="T597" s="13">
        <v>424</v>
      </c>
      <c r="U597" s="13">
        <v>1286</v>
      </c>
      <c r="V597" s="13">
        <v>0</v>
      </c>
      <c r="W597" s="13">
        <v>0</v>
      </c>
      <c r="X597" s="13" t="s">
        <v>90</v>
      </c>
      <c r="Y597" s="13">
        <v>14</v>
      </c>
      <c r="Z597" s="13">
        <v>0</v>
      </c>
      <c r="AA597" s="13">
        <v>14</v>
      </c>
      <c r="AB597" s="13">
        <v>0</v>
      </c>
      <c r="AC597" s="13">
        <v>0</v>
      </c>
      <c r="AD597" s="13">
        <v>0</v>
      </c>
      <c r="AE597" s="13">
        <v>0</v>
      </c>
      <c r="AF597" s="13">
        <v>0</v>
      </c>
      <c r="AG597" s="13">
        <v>0</v>
      </c>
      <c r="AH597" s="13">
        <v>14</v>
      </c>
      <c r="AI597" s="13">
        <v>0</v>
      </c>
      <c r="AJ597" s="13">
        <v>0</v>
      </c>
      <c r="AK597" s="13">
        <v>0</v>
      </c>
      <c r="AL597" s="13">
        <v>0</v>
      </c>
      <c r="AM597" s="13">
        <v>0</v>
      </c>
      <c r="AN597" s="15">
        <v>281</v>
      </c>
      <c r="AO597" s="15">
        <v>0</v>
      </c>
      <c r="AP597" s="15">
        <v>334</v>
      </c>
      <c r="AQ597" s="15">
        <v>424</v>
      </c>
      <c r="AR597" s="15">
        <v>424</v>
      </c>
      <c r="AS597" s="13" t="s">
        <v>104</v>
      </c>
      <c r="AT597" s="13" t="s">
        <v>93</v>
      </c>
      <c r="AU597" s="13" t="s">
        <v>100</v>
      </c>
      <c r="AV597" s="13" t="s">
        <v>101</v>
      </c>
      <c r="AW597" s="13" t="s">
        <v>101</v>
      </c>
      <c r="AX597" s="13">
        <v>0</v>
      </c>
      <c r="AY597" s="13">
        <v>0</v>
      </c>
      <c r="AZ597" s="13">
        <v>0</v>
      </c>
      <c r="BA597" s="13">
        <v>0</v>
      </c>
      <c r="BB597" s="13">
        <v>0</v>
      </c>
      <c r="BC597" s="13" t="s">
        <v>89</v>
      </c>
      <c r="BD597" s="13">
        <v>281</v>
      </c>
      <c r="BE597" s="13">
        <v>0</v>
      </c>
      <c r="BF597" s="13">
        <v>334</v>
      </c>
      <c r="BG597" s="13">
        <v>424</v>
      </c>
      <c r="BH597" s="13">
        <v>424</v>
      </c>
      <c r="BI597" s="13" t="s">
        <v>89</v>
      </c>
      <c r="BJ597" s="13" t="s">
        <v>89</v>
      </c>
    </row>
    <row r="598" spans="1:62" ht="30" customHeight="1" x14ac:dyDescent="0.35">
      <c r="A598" s="7" t="s">
        <v>969</v>
      </c>
      <c r="B598" s="8">
        <v>50408</v>
      </c>
      <c r="C598" s="9" t="s">
        <v>440</v>
      </c>
      <c r="D598" s="10">
        <v>1</v>
      </c>
      <c r="E598" s="10">
        <v>1</v>
      </c>
      <c r="F598" s="10" t="s">
        <v>89</v>
      </c>
      <c r="G598" s="10" t="s">
        <v>89</v>
      </c>
      <c r="H598" s="10" t="s">
        <v>89</v>
      </c>
      <c r="I598" s="10" t="s">
        <v>89</v>
      </c>
      <c r="J598" s="11">
        <v>65</v>
      </c>
      <c r="K598" s="12" t="s">
        <v>90</v>
      </c>
      <c r="L598" s="12" t="s">
        <v>89</v>
      </c>
      <c r="M598" s="11">
        <v>65</v>
      </c>
      <c r="N598" s="13">
        <v>465</v>
      </c>
      <c r="O598" s="13" t="s">
        <v>970</v>
      </c>
      <c r="P598" s="13" t="s">
        <v>89</v>
      </c>
      <c r="Q598" s="13" t="s">
        <v>91</v>
      </c>
      <c r="R598" s="13">
        <v>605</v>
      </c>
      <c r="S598" s="14" t="s">
        <v>970</v>
      </c>
      <c r="T598" s="13">
        <v>0</v>
      </c>
      <c r="U598" s="13">
        <v>1078</v>
      </c>
      <c r="V598" s="13">
        <v>0</v>
      </c>
      <c r="W598" s="13">
        <v>0</v>
      </c>
      <c r="X598" s="13" t="s">
        <v>90</v>
      </c>
      <c r="Y598" s="13">
        <v>0</v>
      </c>
      <c r="Z598" s="13">
        <v>0</v>
      </c>
      <c r="AA598" s="13">
        <v>0</v>
      </c>
      <c r="AB598" s="13">
        <v>0</v>
      </c>
      <c r="AC598" s="13">
        <v>0</v>
      </c>
      <c r="AD598" s="13">
        <v>76</v>
      </c>
      <c r="AE598" s="13">
        <v>76</v>
      </c>
      <c r="AF598" s="13">
        <v>0</v>
      </c>
      <c r="AG598" s="13">
        <v>0</v>
      </c>
      <c r="AH598" s="13">
        <v>0</v>
      </c>
      <c r="AI598" s="13">
        <v>0</v>
      </c>
      <c r="AJ598" s="13">
        <v>0</v>
      </c>
      <c r="AK598" s="13">
        <v>0</v>
      </c>
      <c r="AL598" s="13">
        <v>0</v>
      </c>
      <c r="AM598" s="13">
        <v>487</v>
      </c>
      <c r="AN598" s="15" t="s">
        <v>89</v>
      </c>
      <c r="AO598" s="15" t="s">
        <v>89</v>
      </c>
      <c r="AP598" s="15" t="s">
        <v>89</v>
      </c>
      <c r="AQ598" s="15" t="s">
        <v>89</v>
      </c>
      <c r="AR598" s="15" t="s">
        <v>89</v>
      </c>
      <c r="AS598" s="13" t="s">
        <v>89</v>
      </c>
      <c r="AT598" s="13" t="s">
        <v>89</v>
      </c>
      <c r="AU598" s="13" t="s">
        <v>89</v>
      </c>
      <c r="AV598" s="13" t="s">
        <v>89</v>
      </c>
      <c r="AW598" s="13" t="s">
        <v>89</v>
      </c>
      <c r="AX598" s="13" t="s">
        <v>89</v>
      </c>
      <c r="AY598" s="13" t="s">
        <v>89</v>
      </c>
      <c r="AZ598" s="13" t="s">
        <v>89</v>
      </c>
      <c r="BA598" s="13" t="s">
        <v>89</v>
      </c>
      <c r="BB598" s="13" t="s">
        <v>89</v>
      </c>
      <c r="BC598" s="13" t="s">
        <v>128</v>
      </c>
      <c r="BD598" s="13" t="s">
        <v>89</v>
      </c>
      <c r="BE598" s="13" t="s">
        <v>89</v>
      </c>
      <c r="BF598" s="13" t="s">
        <v>89</v>
      </c>
      <c r="BG598" s="13" t="s">
        <v>89</v>
      </c>
      <c r="BH598" s="13" t="s">
        <v>89</v>
      </c>
      <c r="BI598" s="13" t="s">
        <v>89</v>
      </c>
      <c r="BJ598" s="13" t="s">
        <v>89</v>
      </c>
    </row>
    <row r="599" spans="1:62" ht="30" customHeight="1" x14ac:dyDescent="0.35">
      <c r="A599" s="7" t="s">
        <v>971</v>
      </c>
      <c r="B599" s="8">
        <v>50409</v>
      </c>
      <c r="C599" s="9" t="s">
        <v>153</v>
      </c>
      <c r="D599" s="10" t="s">
        <v>89</v>
      </c>
      <c r="E599" s="10" t="s">
        <v>89</v>
      </c>
      <c r="F599" s="10" t="s">
        <v>89</v>
      </c>
      <c r="G599" s="10" t="s">
        <v>89</v>
      </c>
      <c r="H599" s="10">
        <v>2</v>
      </c>
      <c r="I599" s="10" t="s">
        <v>89</v>
      </c>
      <c r="J599" s="11">
        <v>263</v>
      </c>
      <c r="K599" s="12" t="s">
        <v>90</v>
      </c>
      <c r="L599" s="12" t="s">
        <v>89</v>
      </c>
      <c r="M599" s="11">
        <v>263</v>
      </c>
      <c r="N599" s="13">
        <v>442</v>
      </c>
      <c r="O599" s="13" t="s">
        <v>90</v>
      </c>
      <c r="P599" s="13">
        <v>259</v>
      </c>
      <c r="Q599" s="13" t="s">
        <v>91</v>
      </c>
      <c r="R599" s="13">
        <v>557</v>
      </c>
      <c r="S599" s="14" t="s">
        <v>90</v>
      </c>
      <c r="T599" s="13">
        <v>373</v>
      </c>
      <c r="U599" s="13">
        <v>1297</v>
      </c>
      <c r="V599" s="13">
        <v>0</v>
      </c>
      <c r="W599" s="13">
        <v>183</v>
      </c>
      <c r="X599" s="13" t="s">
        <v>99</v>
      </c>
      <c r="Y599" s="13">
        <v>0</v>
      </c>
      <c r="Z599" s="13">
        <v>0</v>
      </c>
      <c r="AA599" s="13">
        <v>0</v>
      </c>
      <c r="AB599" s="13">
        <v>0</v>
      </c>
      <c r="AC599" s="13">
        <v>0</v>
      </c>
      <c r="AD599" s="13">
        <v>0</v>
      </c>
      <c r="AE599" s="13">
        <v>0</v>
      </c>
      <c r="AF599" s="13">
        <v>0</v>
      </c>
      <c r="AG599" s="13">
        <v>0</v>
      </c>
      <c r="AH599" s="13">
        <v>0</v>
      </c>
      <c r="AI599" s="13">
        <v>0</v>
      </c>
      <c r="AJ599" s="13">
        <v>0</v>
      </c>
      <c r="AK599" s="13">
        <v>0</v>
      </c>
      <c r="AL599" s="13">
        <v>0</v>
      </c>
      <c r="AM599" s="13">
        <v>0</v>
      </c>
      <c r="AN599" s="15">
        <v>259</v>
      </c>
      <c r="AO599" s="15">
        <v>0</v>
      </c>
      <c r="AP599" s="15">
        <v>259</v>
      </c>
      <c r="AQ599" s="15">
        <v>373</v>
      </c>
      <c r="AR599" s="15">
        <v>373</v>
      </c>
      <c r="AS599" s="13" t="s">
        <v>100</v>
      </c>
      <c r="AT599" s="13" t="s">
        <v>93</v>
      </c>
      <c r="AU599" s="13" t="s">
        <v>100</v>
      </c>
      <c r="AV599" s="13" t="s">
        <v>101</v>
      </c>
      <c r="AW599" s="13" t="s">
        <v>101</v>
      </c>
      <c r="AX599" s="13">
        <v>0</v>
      </c>
      <c r="AY599" s="13">
        <v>0</v>
      </c>
      <c r="AZ599" s="13">
        <v>0</v>
      </c>
      <c r="BA599" s="13">
        <v>0</v>
      </c>
      <c r="BB599" s="13">
        <v>0</v>
      </c>
      <c r="BC599" s="13" t="s">
        <v>89</v>
      </c>
      <c r="BD599" s="13">
        <v>259</v>
      </c>
      <c r="BE599" s="13">
        <v>0</v>
      </c>
      <c r="BF599" s="13">
        <v>259</v>
      </c>
      <c r="BG599" s="13">
        <v>373</v>
      </c>
      <c r="BH599" s="13">
        <v>373</v>
      </c>
      <c r="BI599" s="13" t="s">
        <v>89</v>
      </c>
      <c r="BJ599" s="13" t="s">
        <v>89</v>
      </c>
    </row>
    <row r="600" spans="1:62" ht="30" customHeight="1" x14ac:dyDescent="0.35">
      <c r="A600" s="7" t="s">
        <v>972</v>
      </c>
      <c r="B600" s="8">
        <v>50411</v>
      </c>
      <c r="C600" s="9" t="s">
        <v>120</v>
      </c>
      <c r="D600" s="10">
        <v>1</v>
      </c>
      <c r="E600" s="10" t="s">
        <v>89</v>
      </c>
      <c r="F600" s="10" t="s">
        <v>89</v>
      </c>
      <c r="G600" s="10" t="s">
        <v>89</v>
      </c>
      <c r="H600" s="10">
        <v>1</v>
      </c>
      <c r="I600" s="10" t="s">
        <v>89</v>
      </c>
      <c r="J600" s="11">
        <v>196</v>
      </c>
      <c r="K600" s="12" t="s">
        <v>90</v>
      </c>
      <c r="L600" s="12" t="s">
        <v>89</v>
      </c>
      <c r="M600" s="11">
        <v>196</v>
      </c>
      <c r="N600" s="13">
        <v>376</v>
      </c>
      <c r="O600" s="13" t="s">
        <v>973</v>
      </c>
      <c r="P600" s="13" t="s">
        <v>89</v>
      </c>
      <c r="Q600" s="13" t="s">
        <v>91</v>
      </c>
      <c r="R600" s="13">
        <v>444</v>
      </c>
      <c r="S600" s="14" t="s">
        <v>973</v>
      </c>
      <c r="T600" s="13">
        <v>0</v>
      </c>
      <c r="U600" s="13">
        <v>1300</v>
      </c>
      <c r="V600" s="13">
        <v>0</v>
      </c>
      <c r="W600" s="13" t="s">
        <v>89</v>
      </c>
      <c r="X600" s="13" t="s">
        <v>117</v>
      </c>
      <c r="Y600" s="13">
        <v>0</v>
      </c>
      <c r="Z600" s="13">
        <v>0</v>
      </c>
      <c r="AA600" s="13">
        <v>0</v>
      </c>
      <c r="AB600" s="13">
        <v>0</v>
      </c>
      <c r="AC600" s="13">
        <v>0</v>
      </c>
      <c r="AD600" s="13">
        <v>0</v>
      </c>
      <c r="AE600" s="13">
        <v>0</v>
      </c>
      <c r="AF600" s="13">
        <v>0</v>
      </c>
      <c r="AG600" s="13">
        <v>0</v>
      </c>
      <c r="AH600" s="13">
        <v>0</v>
      </c>
      <c r="AI600" s="13">
        <v>0</v>
      </c>
      <c r="AJ600" s="13">
        <v>0</v>
      </c>
      <c r="AK600" s="13">
        <v>0</v>
      </c>
      <c r="AL600" s="13">
        <v>20</v>
      </c>
      <c r="AM600" s="13">
        <v>0</v>
      </c>
      <c r="AN600" s="15" t="s">
        <v>89</v>
      </c>
      <c r="AO600" s="15" t="s">
        <v>89</v>
      </c>
      <c r="AP600" s="15" t="s">
        <v>89</v>
      </c>
      <c r="AQ600" s="15" t="s">
        <v>89</v>
      </c>
      <c r="AR600" s="15" t="s">
        <v>89</v>
      </c>
      <c r="AS600" s="13" t="s">
        <v>89</v>
      </c>
      <c r="AT600" s="13" t="s">
        <v>89</v>
      </c>
      <c r="AU600" s="13" t="s">
        <v>89</v>
      </c>
      <c r="AV600" s="13" t="s">
        <v>89</v>
      </c>
      <c r="AW600" s="13" t="s">
        <v>89</v>
      </c>
      <c r="AX600" s="13" t="s">
        <v>89</v>
      </c>
      <c r="AY600" s="13" t="s">
        <v>89</v>
      </c>
      <c r="AZ600" s="13" t="s">
        <v>89</v>
      </c>
      <c r="BA600" s="13" t="s">
        <v>89</v>
      </c>
      <c r="BB600" s="13" t="s">
        <v>89</v>
      </c>
      <c r="BC600" s="13" t="s">
        <v>123</v>
      </c>
      <c r="BD600" s="13" t="s">
        <v>89</v>
      </c>
      <c r="BE600" s="13" t="s">
        <v>89</v>
      </c>
      <c r="BF600" s="13" t="s">
        <v>89</v>
      </c>
      <c r="BG600" s="13" t="s">
        <v>89</v>
      </c>
      <c r="BH600" s="13" t="s">
        <v>89</v>
      </c>
      <c r="BI600" s="13" t="s">
        <v>99</v>
      </c>
      <c r="BJ600" s="13" t="s">
        <v>89</v>
      </c>
    </row>
    <row r="601" spans="1:62" ht="30" customHeight="1" x14ac:dyDescent="0.35">
      <c r="A601" s="7" t="s">
        <v>974</v>
      </c>
      <c r="B601" s="8">
        <v>50411</v>
      </c>
      <c r="C601" s="9" t="s">
        <v>120</v>
      </c>
      <c r="D601" s="10">
        <v>2</v>
      </c>
      <c r="E601" s="10">
        <v>1</v>
      </c>
      <c r="F601" s="10" t="s">
        <v>89</v>
      </c>
      <c r="G601" s="10" t="s">
        <v>89</v>
      </c>
      <c r="H601" s="10">
        <v>1</v>
      </c>
      <c r="I601" s="10" t="s">
        <v>89</v>
      </c>
      <c r="J601" s="11">
        <v>217</v>
      </c>
      <c r="K601" s="12" t="s">
        <v>90</v>
      </c>
      <c r="L601" s="12" t="s">
        <v>89</v>
      </c>
      <c r="M601" s="11">
        <v>217</v>
      </c>
      <c r="N601" s="13">
        <v>2285</v>
      </c>
      <c r="O601" s="13" t="s">
        <v>975</v>
      </c>
      <c r="P601" s="13">
        <v>1313</v>
      </c>
      <c r="Q601" s="13" t="s">
        <v>182</v>
      </c>
      <c r="R601" s="13">
        <v>4846</v>
      </c>
      <c r="S601" s="14" t="s">
        <v>975</v>
      </c>
      <c r="T601" s="13">
        <v>2766</v>
      </c>
      <c r="U601" s="13">
        <v>0</v>
      </c>
      <c r="V601" s="13">
        <v>0</v>
      </c>
      <c r="W601" s="13">
        <v>300</v>
      </c>
      <c r="X601" s="13" t="s">
        <v>99</v>
      </c>
      <c r="Y601" s="13">
        <v>59</v>
      </c>
      <c r="Z601" s="13">
        <v>0</v>
      </c>
      <c r="AA601" s="13">
        <v>59</v>
      </c>
      <c r="AB601" s="13">
        <v>0</v>
      </c>
      <c r="AC601" s="13">
        <v>0</v>
      </c>
      <c r="AD601" s="13">
        <v>50</v>
      </c>
      <c r="AE601" s="13">
        <v>50</v>
      </c>
      <c r="AF601" s="13">
        <v>0</v>
      </c>
      <c r="AG601" s="13">
        <v>0</v>
      </c>
      <c r="AH601" s="13">
        <v>59</v>
      </c>
      <c r="AI601" s="13">
        <v>0</v>
      </c>
      <c r="AJ601" s="13">
        <v>0</v>
      </c>
      <c r="AK601" s="13">
        <v>0</v>
      </c>
      <c r="AL601" s="13">
        <v>0</v>
      </c>
      <c r="AM601" s="13">
        <v>0</v>
      </c>
      <c r="AN601" s="15">
        <v>0</v>
      </c>
      <c r="AO601" s="15">
        <v>0</v>
      </c>
      <c r="AP601" s="15">
        <v>0</v>
      </c>
      <c r="AQ601" s="15">
        <v>0</v>
      </c>
      <c r="AR601" s="15">
        <v>0</v>
      </c>
      <c r="AS601" s="13" t="s">
        <v>92</v>
      </c>
      <c r="AT601" s="13" t="s">
        <v>93</v>
      </c>
      <c r="AU601" s="13" t="s">
        <v>92</v>
      </c>
      <c r="AV601" s="13" t="s">
        <v>92</v>
      </c>
      <c r="AW601" s="13" t="s">
        <v>92</v>
      </c>
      <c r="AX601" s="13">
        <v>0</v>
      </c>
      <c r="AY601" s="13">
        <v>0</v>
      </c>
      <c r="AZ601" s="13">
        <v>0</v>
      </c>
      <c r="BA601" s="13">
        <v>0</v>
      </c>
      <c r="BB601" s="13">
        <v>0</v>
      </c>
      <c r="BC601" s="13" t="s">
        <v>89</v>
      </c>
      <c r="BD601" s="13">
        <v>0</v>
      </c>
      <c r="BE601" s="13">
        <v>0</v>
      </c>
      <c r="BF601" s="13">
        <v>0</v>
      </c>
      <c r="BG601" s="13">
        <v>0</v>
      </c>
      <c r="BH601" s="13">
        <v>0</v>
      </c>
      <c r="BI601" s="13" t="s">
        <v>89</v>
      </c>
      <c r="BJ601" s="13" t="s">
        <v>89</v>
      </c>
    </row>
    <row r="602" spans="1:62" ht="30" customHeight="1" x14ac:dyDescent="0.35">
      <c r="A602" s="7" t="s">
        <v>976</v>
      </c>
      <c r="B602" s="8">
        <v>50412</v>
      </c>
      <c r="C602" s="9" t="s">
        <v>88</v>
      </c>
      <c r="D602" s="10" t="s">
        <v>89</v>
      </c>
      <c r="E602" s="10">
        <v>1</v>
      </c>
      <c r="F602" s="10" t="s">
        <v>89</v>
      </c>
      <c r="G602" s="10" t="s">
        <v>89</v>
      </c>
      <c r="H602" s="10" t="s">
        <v>89</v>
      </c>
      <c r="I602" s="10" t="s">
        <v>89</v>
      </c>
      <c r="J602" s="11">
        <v>511</v>
      </c>
      <c r="K602" s="12" t="s">
        <v>90</v>
      </c>
      <c r="L602" s="12" t="s">
        <v>89</v>
      </c>
      <c r="M602" s="11">
        <v>486</v>
      </c>
      <c r="N602" s="13">
        <v>865</v>
      </c>
      <c r="O602" s="13" t="s">
        <v>790</v>
      </c>
      <c r="P602" s="13">
        <v>670</v>
      </c>
      <c r="Q602" s="13" t="s">
        <v>95</v>
      </c>
      <c r="R602" s="13">
        <v>1336</v>
      </c>
      <c r="S602" s="14" t="s">
        <v>790</v>
      </c>
      <c r="T602" s="13">
        <v>1047</v>
      </c>
      <c r="U602" s="13">
        <v>0</v>
      </c>
      <c r="V602" s="13">
        <v>0</v>
      </c>
      <c r="W602" s="13">
        <v>0</v>
      </c>
      <c r="X602" s="13" t="s">
        <v>90</v>
      </c>
      <c r="Y602" s="13">
        <v>91</v>
      </c>
      <c r="Z602" s="13">
        <v>25</v>
      </c>
      <c r="AA602" s="13">
        <v>91</v>
      </c>
      <c r="AB602" s="13">
        <v>0</v>
      </c>
      <c r="AC602" s="13">
        <v>0</v>
      </c>
      <c r="AD602" s="13">
        <v>85</v>
      </c>
      <c r="AE602" s="13">
        <v>85</v>
      </c>
      <c r="AF602" s="13">
        <v>0</v>
      </c>
      <c r="AG602" s="13">
        <v>0</v>
      </c>
      <c r="AH602" s="13">
        <v>66</v>
      </c>
      <c r="AI602" s="13">
        <v>25</v>
      </c>
      <c r="AJ602" s="13">
        <v>0</v>
      </c>
      <c r="AK602" s="13">
        <v>0</v>
      </c>
      <c r="AL602" s="13">
        <v>0</v>
      </c>
      <c r="AM602" s="13">
        <v>0</v>
      </c>
      <c r="AN602" s="15">
        <v>0</v>
      </c>
      <c r="AO602" s="15">
        <v>0</v>
      </c>
      <c r="AP602" s="15">
        <v>0</v>
      </c>
      <c r="AQ602" s="15">
        <v>0</v>
      </c>
      <c r="AR602" s="15">
        <v>0</v>
      </c>
      <c r="AS602" s="13" t="s">
        <v>92</v>
      </c>
      <c r="AT602" s="13" t="s">
        <v>93</v>
      </c>
      <c r="AU602" s="13" t="s">
        <v>92</v>
      </c>
      <c r="AV602" s="13" t="s">
        <v>92</v>
      </c>
      <c r="AW602" s="13" t="s">
        <v>92</v>
      </c>
      <c r="AX602" s="13">
        <v>0</v>
      </c>
      <c r="AY602" s="13">
        <v>0</v>
      </c>
      <c r="AZ602" s="13">
        <v>0</v>
      </c>
      <c r="BA602" s="13">
        <v>0</v>
      </c>
      <c r="BB602" s="13">
        <v>0</v>
      </c>
      <c r="BC602" s="13" t="s">
        <v>89</v>
      </c>
      <c r="BD602" s="13">
        <v>0</v>
      </c>
      <c r="BE602" s="13">
        <v>0</v>
      </c>
      <c r="BF602" s="13">
        <v>0</v>
      </c>
      <c r="BG602" s="13">
        <v>0</v>
      </c>
      <c r="BH602" s="13">
        <v>0</v>
      </c>
      <c r="BI602" s="13" t="s">
        <v>89</v>
      </c>
      <c r="BJ602" s="13" t="s">
        <v>89</v>
      </c>
    </row>
    <row r="603" spans="1:62" ht="30" customHeight="1" x14ac:dyDescent="0.35">
      <c r="A603" s="7" t="s">
        <v>977</v>
      </c>
      <c r="B603" s="8">
        <v>50413</v>
      </c>
      <c r="C603" s="9" t="s">
        <v>88</v>
      </c>
      <c r="D603" s="10">
        <v>1</v>
      </c>
      <c r="E603" s="10" t="s">
        <v>89</v>
      </c>
      <c r="F603" s="10" t="s">
        <v>89</v>
      </c>
      <c r="G603" s="10" t="s">
        <v>89</v>
      </c>
      <c r="H603" s="10">
        <v>2</v>
      </c>
      <c r="I603" s="10" t="s">
        <v>89</v>
      </c>
      <c r="J603" s="11">
        <v>0</v>
      </c>
      <c r="K603" s="12" t="s">
        <v>90</v>
      </c>
      <c r="L603" s="12" t="s">
        <v>89</v>
      </c>
      <c r="M603" s="11">
        <v>0</v>
      </c>
      <c r="N603" s="13">
        <v>371</v>
      </c>
      <c r="O603" s="13" t="s">
        <v>978</v>
      </c>
      <c r="P603" s="13">
        <v>314</v>
      </c>
      <c r="Q603" s="13" t="s">
        <v>98</v>
      </c>
      <c r="R603" s="13">
        <v>395</v>
      </c>
      <c r="S603" s="14" t="s">
        <v>978</v>
      </c>
      <c r="T603" s="13">
        <v>314</v>
      </c>
      <c r="U603" s="13">
        <v>0</v>
      </c>
      <c r="V603" s="13">
        <v>0</v>
      </c>
      <c r="W603" s="13">
        <v>50</v>
      </c>
      <c r="X603" s="13" t="s">
        <v>99</v>
      </c>
      <c r="Y603" s="13">
        <v>0</v>
      </c>
      <c r="Z603" s="13">
        <v>0</v>
      </c>
      <c r="AA603" s="13">
        <v>0</v>
      </c>
      <c r="AB603" s="13">
        <v>0</v>
      </c>
      <c r="AC603" s="13">
        <v>0</v>
      </c>
      <c r="AD603" s="13">
        <v>31</v>
      </c>
      <c r="AE603" s="13">
        <v>31</v>
      </c>
      <c r="AF603" s="13">
        <v>0</v>
      </c>
      <c r="AG603" s="13">
        <v>0</v>
      </c>
      <c r="AH603" s="13">
        <v>0</v>
      </c>
      <c r="AI603" s="13">
        <v>0</v>
      </c>
      <c r="AJ603" s="13">
        <v>0</v>
      </c>
      <c r="AK603" s="13">
        <v>0</v>
      </c>
      <c r="AL603" s="13">
        <v>0</v>
      </c>
      <c r="AM603" s="13">
        <v>0</v>
      </c>
      <c r="AN603" s="15">
        <v>0</v>
      </c>
      <c r="AO603" s="15">
        <v>0</v>
      </c>
      <c r="AP603" s="15">
        <v>0</v>
      </c>
      <c r="AQ603" s="15">
        <v>0</v>
      </c>
      <c r="AR603" s="15">
        <v>0</v>
      </c>
      <c r="AS603" s="13" t="s">
        <v>371</v>
      </c>
      <c r="AT603" s="13" t="s">
        <v>113</v>
      </c>
      <c r="AU603" s="13" t="s">
        <v>92</v>
      </c>
      <c r="AV603" s="13" t="s">
        <v>92</v>
      </c>
      <c r="AW603" s="13" t="s">
        <v>92</v>
      </c>
      <c r="AX603" s="13">
        <v>0</v>
      </c>
      <c r="AY603" s="13">
        <v>0</v>
      </c>
      <c r="AZ603" s="13">
        <v>0</v>
      </c>
      <c r="BA603" s="13">
        <v>0</v>
      </c>
      <c r="BB603" s="13">
        <v>0</v>
      </c>
      <c r="BC603" s="13" t="s">
        <v>89</v>
      </c>
      <c r="BD603" s="13">
        <v>0</v>
      </c>
      <c r="BE603" s="13">
        <v>0</v>
      </c>
      <c r="BF603" s="13">
        <v>0</v>
      </c>
      <c r="BG603" s="13">
        <v>0</v>
      </c>
      <c r="BH603" s="13">
        <v>0</v>
      </c>
      <c r="BI603" s="13" t="s">
        <v>89</v>
      </c>
      <c r="BJ603" s="13" t="s">
        <v>89</v>
      </c>
    </row>
    <row r="604" spans="1:62" ht="30" customHeight="1" x14ac:dyDescent="0.35">
      <c r="A604" s="7" t="s">
        <v>979</v>
      </c>
      <c r="B604" s="8">
        <v>50414</v>
      </c>
      <c r="C604" s="9" t="s">
        <v>88</v>
      </c>
      <c r="D604" s="10">
        <v>2</v>
      </c>
      <c r="E604" s="10" t="s">
        <v>89</v>
      </c>
      <c r="F604" s="10" t="s">
        <v>89</v>
      </c>
      <c r="G604" s="10" t="s">
        <v>89</v>
      </c>
      <c r="H604" s="10" t="s">
        <v>89</v>
      </c>
      <c r="I604" s="10" t="s">
        <v>89</v>
      </c>
      <c r="J604" s="11">
        <v>56</v>
      </c>
      <c r="K604" s="12" t="s">
        <v>90</v>
      </c>
      <c r="L604" s="12" t="s">
        <v>89</v>
      </c>
      <c r="M604" s="11">
        <v>56</v>
      </c>
      <c r="N604" s="13">
        <v>190</v>
      </c>
      <c r="O604" s="13" t="s">
        <v>90</v>
      </c>
      <c r="P604" s="13">
        <v>190</v>
      </c>
      <c r="Q604" s="13" t="s">
        <v>98</v>
      </c>
      <c r="R604" s="13">
        <v>200</v>
      </c>
      <c r="S604" s="14" t="s">
        <v>90</v>
      </c>
      <c r="T604" s="13">
        <v>200</v>
      </c>
      <c r="U604" s="13">
        <v>731</v>
      </c>
      <c r="V604" s="13">
        <v>0</v>
      </c>
      <c r="W604" s="13">
        <v>0</v>
      </c>
      <c r="X604" s="13" t="s">
        <v>90</v>
      </c>
      <c r="Y604" s="13">
        <v>0</v>
      </c>
      <c r="Z604" s="13">
        <v>0</v>
      </c>
      <c r="AA604" s="13">
        <v>0</v>
      </c>
      <c r="AB604" s="13">
        <v>0</v>
      </c>
      <c r="AC604" s="13">
        <v>0</v>
      </c>
      <c r="AD604" s="13">
        <v>0</v>
      </c>
      <c r="AE604" s="13">
        <v>0</v>
      </c>
      <c r="AF604" s="13">
        <v>0</v>
      </c>
      <c r="AG604" s="13">
        <v>0</v>
      </c>
      <c r="AH604" s="13">
        <v>0</v>
      </c>
      <c r="AI604" s="13">
        <v>0</v>
      </c>
      <c r="AJ604" s="13">
        <v>0</v>
      </c>
      <c r="AK604" s="13">
        <v>0</v>
      </c>
      <c r="AL604" s="13">
        <v>0</v>
      </c>
      <c r="AM604" s="13">
        <v>145</v>
      </c>
      <c r="AN604" s="15">
        <v>56</v>
      </c>
      <c r="AO604" s="15">
        <v>0</v>
      </c>
      <c r="AP604" s="15">
        <v>190</v>
      </c>
      <c r="AQ604" s="15">
        <v>200</v>
      </c>
      <c r="AR604" s="15">
        <v>200</v>
      </c>
      <c r="AS604" s="13" t="s">
        <v>104</v>
      </c>
      <c r="AT604" s="13" t="s">
        <v>93</v>
      </c>
      <c r="AU604" s="13" t="s">
        <v>100</v>
      </c>
      <c r="AV604" s="13" t="s">
        <v>101</v>
      </c>
      <c r="AW604" s="13" t="s">
        <v>101</v>
      </c>
      <c r="AX604" s="13">
        <v>0</v>
      </c>
      <c r="AY604" s="13">
        <v>0</v>
      </c>
      <c r="AZ604" s="13">
        <v>0</v>
      </c>
      <c r="BA604" s="13">
        <v>0</v>
      </c>
      <c r="BB604" s="13">
        <v>0</v>
      </c>
      <c r="BC604" s="13" t="s">
        <v>89</v>
      </c>
      <c r="BD604" s="13">
        <v>56</v>
      </c>
      <c r="BE604" s="13">
        <v>0</v>
      </c>
      <c r="BF604" s="13">
        <v>190</v>
      </c>
      <c r="BG604" s="13">
        <v>200</v>
      </c>
      <c r="BH604" s="13">
        <v>200</v>
      </c>
      <c r="BI604" s="13" t="s">
        <v>89</v>
      </c>
      <c r="BJ604" s="13" t="s">
        <v>89</v>
      </c>
    </row>
    <row r="605" spans="1:62" ht="30" customHeight="1" x14ac:dyDescent="0.35">
      <c r="A605" s="7" t="s">
        <v>980</v>
      </c>
      <c r="B605" s="8">
        <v>50415</v>
      </c>
      <c r="C605" s="9" t="s">
        <v>153</v>
      </c>
      <c r="D605" s="10">
        <v>1</v>
      </c>
      <c r="E605" s="10" t="s">
        <v>89</v>
      </c>
      <c r="F605" s="10" t="s">
        <v>89</v>
      </c>
      <c r="G605" s="10" t="s">
        <v>89</v>
      </c>
      <c r="H605" s="10">
        <v>3</v>
      </c>
      <c r="I605" s="10" t="s">
        <v>89</v>
      </c>
      <c r="J605" s="11">
        <v>414</v>
      </c>
      <c r="K605" s="12" t="s">
        <v>90</v>
      </c>
      <c r="L605" s="12" t="s">
        <v>89</v>
      </c>
      <c r="M605" s="11">
        <v>414</v>
      </c>
      <c r="N605" s="13">
        <v>392</v>
      </c>
      <c r="O605" s="13" t="s">
        <v>434</v>
      </c>
      <c r="P605" s="13" t="s">
        <v>89</v>
      </c>
      <c r="Q605" s="13" t="s">
        <v>91</v>
      </c>
      <c r="R605" s="13">
        <v>662</v>
      </c>
      <c r="S605" s="14" t="s">
        <v>434</v>
      </c>
      <c r="T605" s="13">
        <v>382</v>
      </c>
      <c r="U605" s="13">
        <v>1027</v>
      </c>
      <c r="V605" s="13">
        <v>0</v>
      </c>
      <c r="W605" s="13">
        <v>280</v>
      </c>
      <c r="X605" s="13" t="s">
        <v>99</v>
      </c>
      <c r="Y605" s="13">
        <v>0</v>
      </c>
      <c r="Z605" s="13">
        <v>0</v>
      </c>
      <c r="AA605" s="13">
        <v>0</v>
      </c>
      <c r="AB605" s="13">
        <v>0</v>
      </c>
      <c r="AC605" s="13">
        <v>0</v>
      </c>
      <c r="AD605" s="13">
        <v>0</v>
      </c>
      <c r="AE605" s="13">
        <v>0</v>
      </c>
      <c r="AF605" s="13">
        <v>0</v>
      </c>
      <c r="AG605" s="13">
        <v>0</v>
      </c>
      <c r="AH605" s="13">
        <v>0</v>
      </c>
      <c r="AI605" s="13">
        <v>0</v>
      </c>
      <c r="AJ605" s="13">
        <v>0</v>
      </c>
      <c r="AK605" s="13">
        <v>0</v>
      </c>
      <c r="AL605" s="13">
        <v>0</v>
      </c>
      <c r="AM605" s="13">
        <v>0</v>
      </c>
      <c r="AN605" s="15" t="s">
        <v>89</v>
      </c>
      <c r="AO605" s="15" t="s">
        <v>89</v>
      </c>
      <c r="AP605" s="15" t="s">
        <v>89</v>
      </c>
      <c r="AQ605" s="15" t="s">
        <v>89</v>
      </c>
      <c r="AR605" s="15" t="s">
        <v>89</v>
      </c>
      <c r="AS605" s="13" t="s">
        <v>89</v>
      </c>
      <c r="AT605" s="13" t="s">
        <v>89</v>
      </c>
      <c r="AU605" s="13" t="s">
        <v>89</v>
      </c>
      <c r="AV605" s="13" t="s">
        <v>89</v>
      </c>
      <c r="AW605" s="13" t="s">
        <v>89</v>
      </c>
      <c r="AX605" s="13" t="s">
        <v>89</v>
      </c>
      <c r="AY605" s="13" t="s">
        <v>89</v>
      </c>
      <c r="AZ605" s="13" t="s">
        <v>89</v>
      </c>
      <c r="BA605" s="13" t="s">
        <v>89</v>
      </c>
      <c r="BB605" s="13" t="s">
        <v>89</v>
      </c>
      <c r="BC605" s="13" t="s">
        <v>128</v>
      </c>
      <c r="BD605" s="13" t="s">
        <v>89</v>
      </c>
      <c r="BE605" s="13" t="s">
        <v>89</v>
      </c>
      <c r="BF605" s="13" t="s">
        <v>89</v>
      </c>
      <c r="BG605" s="13" t="s">
        <v>89</v>
      </c>
      <c r="BH605" s="13" t="s">
        <v>89</v>
      </c>
      <c r="BI605" s="13" t="s">
        <v>89</v>
      </c>
      <c r="BJ605" s="13" t="s">
        <v>89</v>
      </c>
    </row>
    <row r="606" spans="1:62" ht="30" customHeight="1" x14ac:dyDescent="0.35">
      <c r="A606" s="7" t="s">
        <v>981</v>
      </c>
      <c r="B606" s="8">
        <v>50416</v>
      </c>
      <c r="C606" s="9" t="s">
        <v>440</v>
      </c>
      <c r="D606" s="10" t="s">
        <v>89</v>
      </c>
      <c r="E606" s="10">
        <v>1</v>
      </c>
      <c r="F606" s="10">
        <v>1</v>
      </c>
      <c r="G606" s="10" t="s">
        <v>89</v>
      </c>
      <c r="H606" s="10">
        <v>3</v>
      </c>
      <c r="I606" s="10" t="s">
        <v>89</v>
      </c>
      <c r="J606" s="11">
        <v>253</v>
      </c>
      <c r="K606" s="12" t="s">
        <v>90</v>
      </c>
      <c r="L606" s="12" t="s">
        <v>89</v>
      </c>
      <c r="M606" s="11">
        <v>253</v>
      </c>
      <c r="N606" s="13">
        <v>645</v>
      </c>
      <c r="O606" s="13" t="s">
        <v>494</v>
      </c>
      <c r="P606" s="13" t="s">
        <v>89</v>
      </c>
      <c r="Q606" s="13" t="s">
        <v>91</v>
      </c>
      <c r="R606" s="13">
        <v>798</v>
      </c>
      <c r="S606" s="14" t="s">
        <v>494</v>
      </c>
      <c r="T606" s="13">
        <v>0</v>
      </c>
      <c r="U606" s="13">
        <v>815</v>
      </c>
      <c r="V606" s="13">
        <v>0</v>
      </c>
      <c r="W606" s="13" t="s">
        <v>89</v>
      </c>
      <c r="X606" s="13" t="s">
        <v>117</v>
      </c>
      <c r="Y606" s="13">
        <v>88</v>
      </c>
      <c r="Z606" s="13">
        <v>0</v>
      </c>
      <c r="AA606" s="13">
        <v>88</v>
      </c>
      <c r="AB606" s="13">
        <v>0</v>
      </c>
      <c r="AC606" s="13">
        <v>0</v>
      </c>
      <c r="AD606" s="13">
        <v>83</v>
      </c>
      <c r="AE606" s="13">
        <v>83</v>
      </c>
      <c r="AF606" s="13">
        <v>0</v>
      </c>
      <c r="AG606" s="13">
        <v>0</v>
      </c>
      <c r="AH606" s="13">
        <v>88</v>
      </c>
      <c r="AI606" s="13">
        <v>0</v>
      </c>
      <c r="AJ606" s="13">
        <v>0</v>
      </c>
      <c r="AK606" s="13">
        <v>0</v>
      </c>
      <c r="AL606" s="13">
        <v>0</v>
      </c>
      <c r="AM606" s="13">
        <v>81</v>
      </c>
      <c r="AN606" s="15" t="s">
        <v>89</v>
      </c>
      <c r="AO606" s="15" t="s">
        <v>89</v>
      </c>
      <c r="AP606" s="15" t="s">
        <v>89</v>
      </c>
      <c r="AQ606" s="15" t="s">
        <v>89</v>
      </c>
      <c r="AR606" s="15" t="s">
        <v>89</v>
      </c>
      <c r="AS606" s="13" t="s">
        <v>89</v>
      </c>
      <c r="AT606" s="13" t="s">
        <v>89</v>
      </c>
      <c r="AU606" s="13" t="s">
        <v>89</v>
      </c>
      <c r="AV606" s="13" t="s">
        <v>89</v>
      </c>
      <c r="AW606" s="13" t="s">
        <v>89</v>
      </c>
      <c r="AX606" s="13" t="s">
        <v>89</v>
      </c>
      <c r="AY606" s="13" t="s">
        <v>89</v>
      </c>
      <c r="AZ606" s="13" t="s">
        <v>89</v>
      </c>
      <c r="BA606" s="13" t="s">
        <v>89</v>
      </c>
      <c r="BB606" s="13" t="s">
        <v>89</v>
      </c>
      <c r="BC606" s="13" t="s">
        <v>123</v>
      </c>
      <c r="BD606" s="13" t="s">
        <v>89</v>
      </c>
      <c r="BE606" s="13" t="s">
        <v>89</v>
      </c>
      <c r="BF606" s="13" t="s">
        <v>89</v>
      </c>
      <c r="BG606" s="13" t="s">
        <v>89</v>
      </c>
      <c r="BH606" s="13" t="s">
        <v>89</v>
      </c>
      <c r="BI606" s="13" t="s">
        <v>89</v>
      </c>
      <c r="BJ606" s="13" t="s">
        <v>89</v>
      </c>
    </row>
    <row r="607" spans="1:62" ht="30" customHeight="1" x14ac:dyDescent="0.35">
      <c r="A607" s="7" t="s">
        <v>982</v>
      </c>
      <c r="B607" s="8">
        <v>50417</v>
      </c>
      <c r="C607" s="9" t="s">
        <v>153</v>
      </c>
      <c r="D607" s="10" t="s">
        <v>89</v>
      </c>
      <c r="E607" s="10" t="s">
        <v>89</v>
      </c>
      <c r="F607" s="10" t="s">
        <v>89</v>
      </c>
      <c r="G607" s="10" t="s">
        <v>89</v>
      </c>
      <c r="H607" s="10">
        <v>2</v>
      </c>
      <c r="I607" s="10" t="s">
        <v>89</v>
      </c>
      <c r="J607" s="11">
        <v>246</v>
      </c>
      <c r="K607" s="12" t="s">
        <v>90</v>
      </c>
      <c r="L607" s="12" t="s">
        <v>89</v>
      </c>
      <c r="M607" s="11">
        <v>246</v>
      </c>
      <c r="N607" s="13">
        <v>139</v>
      </c>
      <c r="O607" s="13" t="s">
        <v>317</v>
      </c>
      <c r="P607" s="13" t="s">
        <v>89</v>
      </c>
      <c r="Q607" s="13" t="s">
        <v>98</v>
      </c>
      <c r="R607" s="13">
        <v>523</v>
      </c>
      <c r="S607" s="14" t="s">
        <v>317</v>
      </c>
      <c r="T607" s="13">
        <v>0</v>
      </c>
      <c r="U607" s="13">
        <v>1298</v>
      </c>
      <c r="V607" s="13">
        <v>0</v>
      </c>
      <c r="W607" s="13" t="s">
        <v>89</v>
      </c>
      <c r="X607" s="13" t="s">
        <v>117</v>
      </c>
      <c r="Y607" s="13">
        <v>0</v>
      </c>
      <c r="Z607" s="13">
        <v>0</v>
      </c>
      <c r="AA607" s="13">
        <v>0</v>
      </c>
      <c r="AB607" s="13">
        <v>0</v>
      </c>
      <c r="AC607" s="13">
        <v>0</v>
      </c>
      <c r="AD607" s="13">
        <v>0</v>
      </c>
      <c r="AE607" s="13">
        <v>0</v>
      </c>
      <c r="AF607" s="13">
        <v>0</v>
      </c>
      <c r="AG607" s="13">
        <v>0</v>
      </c>
      <c r="AH607" s="13">
        <v>0</v>
      </c>
      <c r="AI607" s="13">
        <v>0</v>
      </c>
      <c r="AJ607" s="13">
        <v>0</v>
      </c>
      <c r="AK607" s="13">
        <v>0</v>
      </c>
      <c r="AL607" s="13">
        <v>0</v>
      </c>
      <c r="AM607" s="13">
        <v>0</v>
      </c>
      <c r="AN607" s="15" t="s">
        <v>89</v>
      </c>
      <c r="AO607" s="15" t="s">
        <v>89</v>
      </c>
      <c r="AP607" s="15" t="s">
        <v>89</v>
      </c>
      <c r="AQ607" s="15" t="s">
        <v>89</v>
      </c>
      <c r="AR607" s="15" t="s">
        <v>89</v>
      </c>
      <c r="AS607" s="13" t="s">
        <v>89</v>
      </c>
      <c r="AT607" s="13" t="s">
        <v>89</v>
      </c>
      <c r="AU607" s="13" t="s">
        <v>89</v>
      </c>
      <c r="AV607" s="13" t="s">
        <v>89</v>
      </c>
      <c r="AW607" s="13" t="s">
        <v>89</v>
      </c>
      <c r="AX607" s="13" t="s">
        <v>89</v>
      </c>
      <c r="AY607" s="13" t="s">
        <v>89</v>
      </c>
      <c r="AZ607" s="13" t="s">
        <v>89</v>
      </c>
      <c r="BA607" s="13" t="s">
        <v>89</v>
      </c>
      <c r="BB607" s="13" t="s">
        <v>89</v>
      </c>
      <c r="BC607" s="13" t="s">
        <v>123</v>
      </c>
      <c r="BD607" s="13" t="s">
        <v>89</v>
      </c>
      <c r="BE607" s="13" t="s">
        <v>89</v>
      </c>
      <c r="BF607" s="13" t="s">
        <v>89</v>
      </c>
      <c r="BG607" s="13" t="s">
        <v>89</v>
      </c>
      <c r="BH607" s="13" t="s">
        <v>89</v>
      </c>
      <c r="BI607" s="13" t="s">
        <v>89</v>
      </c>
      <c r="BJ607" s="13" t="s">
        <v>89</v>
      </c>
    </row>
    <row r="608" spans="1:62" ht="30" customHeight="1" x14ac:dyDescent="0.35">
      <c r="A608" s="7" t="s">
        <v>983</v>
      </c>
      <c r="B608" s="8">
        <v>50418</v>
      </c>
      <c r="C608" s="9" t="s">
        <v>97</v>
      </c>
      <c r="D608" s="10" t="s">
        <v>89</v>
      </c>
      <c r="E608" s="10" t="s">
        <v>89</v>
      </c>
      <c r="F608" s="10">
        <v>2</v>
      </c>
      <c r="G608" s="10" t="s">
        <v>89</v>
      </c>
      <c r="H608" s="10">
        <v>2</v>
      </c>
      <c r="I608" s="10" t="s">
        <v>89</v>
      </c>
      <c r="J608" s="11">
        <v>625</v>
      </c>
      <c r="K608" s="12" t="s">
        <v>90</v>
      </c>
      <c r="L608" s="12" t="s">
        <v>89</v>
      </c>
      <c r="M608" s="11">
        <v>625</v>
      </c>
      <c r="N608" s="13">
        <v>277</v>
      </c>
      <c r="O608" s="13" t="s">
        <v>90</v>
      </c>
      <c r="P608" s="13" t="s">
        <v>89</v>
      </c>
      <c r="Q608" s="13" t="s">
        <v>98</v>
      </c>
      <c r="R608" s="13">
        <v>508</v>
      </c>
      <c r="S608" s="14" t="s">
        <v>90</v>
      </c>
      <c r="T608" s="13">
        <v>7</v>
      </c>
      <c r="U608" s="13">
        <v>729</v>
      </c>
      <c r="V608" s="13">
        <v>0</v>
      </c>
      <c r="W608" s="13" t="s">
        <v>89</v>
      </c>
      <c r="X608" s="13" t="s">
        <v>117</v>
      </c>
      <c r="Y608" s="13">
        <v>125</v>
      </c>
      <c r="Z608" s="13">
        <v>0</v>
      </c>
      <c r="AA608" s="13">
        <v>125</v>
      </c>
      <c r="AB608" s="13">
        <v>0</v>
      </c>
      <c r="AC608" s="13">
        <v>0</v>
      </c>
      <c r="AD608" s="13">
        <v>0</v>
      </c>
      <c r="AE608" s="13">
        <v>0</v>
      </c>
      <c r="AF608" s="13">
        <v>0</v>
      </c>
      <c r="AG608" s="13">
        <v>0</v>
      </c>
      <c r="AH608" s="13">
        <v>125</v>
      </c>
      <c r="AI608" s="13">
        <v>0</v>
      </c>
      <c r="AJ608" s="13">
        <v>0</v>
      </c>
      <c r="AK608" s="13">
        <v>0</v>
      </c>
      <c r="AL608" s="13">
        <v>0</v>
      </c>
      <c r="AM608" s="13">
        <v>0</v>
      </c>
      <c r="AN608" s="15" t="s">
        <v>89</v>
      </c>
      <c r="AO608" s="15" t="s">
        <v>89</v>
      </c>
      <c r="AP608" s="15" t="s">
        <v>89</v>
      </c>
      <c r="AQ608" s="15" t="s">
        <v>89</v>
      </c>
      <c r="AR608" s="15" t="s">
        <v>89</v>
      </c>
      <c r="AS608" s="13" t="s">
        <v>89</v>
      </c>
      <c r="AT608" s="13" t="s">
        <v>89</v>
      </c>
      <c r="AU608" s="13" t="s">
        <v>89</v>
      </c>
      <c r="AV608" s="13" t="s">
        <v>89</v>
      </c>
      <c r="AW608" s="13" t="s">
        <v>89</v>
      </c>
      <c r="AX608" s="13" t="s">
        <v>89</v>
      </c>
      <c r="AY608" s="13" t="s">
        <v>89</v>
      </c>
      <c r="AZ608" s="13" t="s">
        <v>89</v>
      </c>
      <c r="BA608" s="13" t="s">
        <v>89</v>
      </c>
      <c r="BB608" s="13" t="s">
        <v>89</v>
      </c>
      <c r="BC608" s="13" t="s">
        <v>118</v>
      </c>
      <c r="BD608" s="13" t="s">
        <v>89</v>
      </c>
      <c r="BE608" s="13" t="s">
        <v>89</v>
      </c>
      <c r="BF608" s="13" t="s">
        <v>89</v>
      </c>
      <c r="BG608" s="13" t="s">
        <v>89</v>
      </c>
      <c r="BH608" s="13" t="s">
        <v>89</v>
      </c>
      <c r="BI608" s="13" t="s">
        <v>89</v>
      </c>
      <c r="BJ608" s="13" t="s">
        <v>89</v>
      </c>
    </row>
    <row r="609" spans="1:62" ht="30" customHeight="1" x14ac:dyDescent="0.35">
      <c r="A609" s="7" t="s">
        <v>984</v>
      </c>
      <c r="B609" s="8">
        <v>52087</v>
      </c>
      <c r="C609" s="9" t="s">
        <v>406</v>
      </c>
      <c r="D609" s="10" t="s">
        <v>89</v>
      </c>
      <c r="E609" s="10" t="s">
        <v>89</v>
      </c>
      <c r="F609" s="10" t="s">
        <v>89</v>
      </c>
      <c r="G609" s="10" t="s">
        <v>89</v>
      </c>
      <c r="H609" s="10" t="s">
        <v>89</v>
      </c>
      <c r="I609" s="10">
        <v>1</v>
      </c>
      <c r="J609" s="11">
        <v>227</v>
      </c>
      <c r="K609" s="12" t="s">
        <v>90</v>
      </c>
      <c r="L609" s="12" t="s">
        <v>89</v>
      </c>
      <c r="M609" s="11">
        <v>227</v>
      </c>
      <c r="N609" s="13">
        <v>361</v>
      </c>
      <c r="O609" s="13" t="s">
        <v>985</v>
      </c>
      <c r="P609" s="13">
        <v>238</v>
      </c>
      <c r="Q609" s="13" t="s">
        <v>91</v>
      </c>
      <c r="R609" s="13">
        <v>532</v>
      </c>
      <c r="S609" s="14" t="s">
        <v>985</v>
      </c>
      <c r="T609" s="13">
        <v>406</v>
      </c>
      <c r="U609" s="13">
        <v>1300</v>
      </c>
      <c r="V609" s="13">
        <v>0</v>
      </c>
      <c r="W609" s="13">
        <v>100</v>
      </c>
      <c r="X609" s="13" t="s">
        <v>99</v>
      </c>
      <c r="Y609" s="13">
        <v>0</v>
      </c>
      <c r="Z609" s="13">
        <v>0</v>
      </c>
      <c r="AA609" s="13">
        <v>0</v>
      </c>
      <c r="AB609" s="13">
        <v>0</v>
      </c>
      <c r="AC609" s="13">
        <v>0</v>
      </c>
      <c r="AD609" s="13">
        <v>0</v>
      </c>
      <c r="AE609" s="13">
        <v>0</v>
      </c>
      <c r="AF609" s="13">
        <v>0</v>
      </c>
      <c r="AG609" s="13">
        <v>0</v>
      </c>
      <c r="AH609" s="13">
        <v>0</v>
      </c>
      <c r="AI609" s="13">
        <v>0</v>
      </c>
      <c r="AJ609" s="13">
        <v>0</v>
      </c>
      <c r="AK609" s="13">
        <v>0</v>
      </c>
      <c r="AL609" s="13">
        <v>0</v>
      </c>
      <c r="AM609" s="13">
        <v>0</v>
      </c>
      <c r="AN609" s="15">
        <v>227</v>
      </c>
      <c r="AO609" s="15">
        <v>0</v>
      </c>
      <c r="AP609" s="15">
        <v>238</v>
      </c>
      <c r="AQ609" s="15">
        <v>406</v>
      </c>
      <c r="AR609" s="15">
        <v>406</v>
      </c>
      <c r="AS609" s="13" t="s">
        <v>104</v>
      </c>
      <c r="AT609" s="13" t="s">
        <v>93</v>
      </c>
      <c r="AU609" s="13" t="s">
        <v>150</v>
      </c>
      <c r="AV609" s="13" t="s">
        <v>151</v>
      </c>
      <c r="AW609" s="13" t="s">
        <v>151</v>
      </c>
      <c r="AX609" s="13">
        <v>0</v>
      </c>
      <c r="AY609" s="13">
        <v>0</v>
      </c>
      <c r="AZ609" s="13">
        <v>0</v>
      </c>
      <c r="BA609" s="13">
        <v>0</v>
      </c>
      <c r="BB609" s="13">
        <v>0</v>
      </c>
      <c r="BC609" s="13" t="s">
        <v>89</v>
      </c>
      <c r="BD609" s="13">
        <v>227</v>
      </c>
      <c r="BE609" s="13">
        <v>0</v>
      </c>
      <c r="BF609" s="13">
        <v>238</v>
      </c>
      <c r="BG609" s="13">
        <v>406</v>
      </c>
      <c r="BH609" s="13">
        <v>406</v>
      </c>
      <c r="BI609" s="13" t="s">
        <v>89</v>
      </c>
      <c r="BJ609" s="13" t="s">
        <v>89</v>
      </c>
    </row>
    <row r="610" spans="1:62" ht="30" customHeight="1" x14ac:dyDescent="0.35">
      <c r="A610" s="7" t="s">
        <v>986</v>
      </c>
      <c r="B610" s="8">
        <v>50419</v>
      </c>
      <c r="C610" s="9" t="s">
        <v>97</v>
      </c>
      <c r="D610" s="10" t="s">
        <v>89</v>
      </c>
      <c r="E610" s="10" t="s">
        <v>89</v>
      </c>
      <c r="F610" s="10">
        <v>2</v>
      </c>
      <c r="G610" s="10" t="s">
        <v>89</v>
      </c>
      <c r="H610" s="10">
        <v>2</v>
      </c>
      <c r="I610" s="10" t="s">
        <v>89</v>
      </c>
      <c r="J610" s="11">
        <v>630</v>
      </c>
      <c r="K610" s="12" t="s">
        <v>90</v>
      </c>
      <c r="L610" s="12" t="s">
        <v>89</v>
      </c>
      <c r="M610" s="11">
        <v>630</v>
      </c>
      <c r="N610" s="13">
        <v>619</v>
      </c>
      <c r="O610" s="13" t="s">
        <v>987</v>
      </c>
      <c r="P610" s="13">
        <v>29</v>
      </c>
      <c r="Q610" s="13" t="s">
        <v>91</v>
      </c>
      <c r="R610" s="13">
        <v>831</v>
      </c>
      <c r="S610" s="14" t="s">
        <v>987</v>
      </c>
      <c r="T610" s="13">
        <v>29</v>
      </c>
      <c r="U610" s="13">
        <v>456</v>
      </c>
      <c r="V610" s="13">
        <v>0</v>
      </c>
      <c r="W610" s="13">
        <v>337</v>
      </c>
      <c r="X610" s="13" t="s">
        <v>99</v>
      </c>
      <c r="Y610" s="13">
        <v>100</v>
      </c>
      <c r="Z610" s="13">
        <v>0</v>
      </c>
      <c r="AA610" s="13">
        <v>100</v>
      </c>
      <c r="AB610" s="13">
        <v>0</v>
      </c>
      <c r="AC610" s="13">
        <v>0</v>
      </c>
      <c r="AD610" s="13">
        <v>20</v>
      </c>
      <c r="AE610" s="13">
        <v>0</v>
      </c>
      <c r="AF610" s="13">
        <v>20</v>
      </c>
      <c r="AG610" s="13">
        <v>0</v>
      </c>
      <c r="AH610" s="13">
        <v>100</v>
      </c>
      <c r="AI610" s="13">
        <v>0</v>
      </c>
      <c r="AJ610" s="13">
        <v>0</v>
      </c>
      <c r="AK610" s="13">
        <v>0</v>
      </c>
      <c r="AL610" s="13">
        <v>0</v>
      </c>
      <c r="AM610" s="13">
        <v>0</v>
      </c>
      <c r="AN610" s="15">
        <v>29</v>
      </c>
      <c r="AO610" s="15">
        <v>0</v>
      </c>
      <c r="AP610" s="15">
        <v>29</v>
      </c>
      <c r="AQ610" s="15">
        <v>29</v>
      </c>
      <c r="AR610" s="15">
        <v>29</v>
      </c>
      <c r="AS610" s="13" t="s">
        <v>150</v>
      </c>
      <c r="AT610" s="13" t="s">
        <v>93</v>
      </c>
      <c r="AU610" s="13" t="s">
        <v>150</v>
      </c>
      <c r="AV610" s="13" t="s">
        <v>151</v>
      </c>
      <c r="AW610" s="13" t="s">
        <v>151</v>
      </c>
      <c r="AX610" s="13">
        <v>0</v>
      </c>
      <c r="AY610" s="13">
        <v>0</v>
      </c>
      <c r="AZ610" s="13">
        <v>0</v>
      </c>
      <c r="BA610" s="13">
        <v>0</v>
      </c>
      <c r="BB610" s="13">
        <v>0</v>
      </c>
      <c r="BC610" s="13" t="s">
        <v>89</v>
      </c>
      <c r="BD610" s="13">
        <v>29</v>
      </c>
      <c r="BE610" s="13">
        <v>0</v>
      </c>
      <c r="BF610" s="13">
        <v>29</v>
      </c>
      <c r="BG610" s="13">
        <v>29</v>
      </c>
      <c r="BH610" s="13">
        <v>29</v>
      </c>
      <c r="BI610" s="13" t="s">
        <v>89</v>
      </c>
      <c r="BJ610" s="13" t="s">
        <v>89</v>
      </c>
    </row>
    <row r="611" spans="1:62" ht="30" customHeight="1" x14ac:dyDescent="0.35">
      <c r="A611" s="7" t="s">
        <v>988</v>
      </c>
      <c r="B611" s="8">
        <v>50420</v>
      </c>
      <c r="C611" s="9" t="s">
        <v>88</v>
      </c>
      <c r="D611" s="10" t="s">
        <v>89</v>
      </c>
      <c r="E611" s="10" t="s">
        <v>89</v>
      </c>
      <c r="F611" s="10" t="s">
        <v>89</v>
      </c>
      <c r="G611" s="10" t="s">
        <v>89</v>
      </c>
      <c r="H611" s="10">
        <v>1</v>
      </c>
      <c r="I611" s="10" t="s">
        <v>89</v>
      </c>
      <c r="J611" s="11">
        <v>100</v>
      </c>
      <c r="K611" s="12" t="s">
        <v>90</v>
      </c>
      <c r="L611" s="12" t="s">
        <v>89</v>
      </c>
      <c r="M611" s="11">
        <v>100</v>
      </c>
      <c r="N611" s="13">
        <v>227</v>
      </c>
      <c r="O611" s="13" t="s">
        <v>90</v>
      </c>
      <c r="P611" s="13">
        <v>202</v>
      </c>
      <c r="Q611" s="13" t="s">
        <v>98</v>
      </c>
      <c r="R611" s="13">
        <v>239</v>
      </c>
      <c r="S611" s="14" t="s">
        <v>90</v>
      </c>
      <c r="T611" s="13">
        <v>214</v>
      </c>
      <c r="U611" s="13">
        <v>0</v>
      </c>
      <c r="V611" s="13">
        <v>0</v>
      </c>
      <c r="W611" s="13">
        <v>25</v>
      </c>
      <c r="X611" s="13" t="s">
        <v>99</v>
      </c>
      <c r="Y611" s="13">
        <v>0</v>
      </c>
      <c r="Z611" s="13">
        <v>0</v>
      </c>
      <c r="AA611" s="13">
        <v>0</v>
      </c>
      <c r="AB611" s="13">
        <v>0</v>
      </c>
      <c r="AC611" s="13">
        <v>0</v>
      </c>
      <c r="AD611" s="13">
        <v>0</v>
      </c>
      <c r="AE611" s="13">
        <v>0</v>
      </c>
      <c r="AF611" s="13">
        <v>0</v>
      </c>
      <c r="AG611" s="13">
        <v>0</v>
      </c>
      <c r="AH611" s="13">
        <v>0</v>
      </c>
      <c r="AI611" s="13">
        <v>0</v>
      </c>
      <c r="AJ611" s="13">
        <v>0</v>
      </c>
      <c r="AK611" s="13">
        <v>0</v>
      </c>
      <c r="AL611" s="13">
        <v>0</v>
      </c>
      <c r="AM611" s="13">
        <v>0</v>
      </c>
      <c r="AN611" s="15">
        <v>0</v>
      </c>
      <c r="AO611" s="15">
        <v>0</v>
      </c>
      <c r="AP611" s="15">
        <v>0</v>
      </c>
      <c r="AQ611" s="15">
        <v>0</v>
      </c>
      <c r="AR611" s="15">
        <v>0</v>
      </c>
      <c r="AS611" s="13" t="s">
        <v>92</v>
      </c>
      <c r="AT611" s="13" t="s">
        <v>93</v>
      </c>
      <c r="AU611" s="13" t="s">
        <v>92</v>
      </c>
      <c r="AV611" s="13" t="s">
        <v>92</v>
      </c>
      <c r="AW611" s="13" t="s">
        <v>92</v>
      </c>
      <c r="AX611" s="13">
        <v>0</v>
      </c>
      <c r="AY611" s="13">
        <v>0</v>
      </c>
      <c r="AZ611" s="13">
        <v>0</v>
      </c>
      <c r="BA611" s="13">
        <v>0</v>
      </c>
      <c r="BB611" s="13">
        <v>0</v>
      </c>
      <c r="BC611" s="13" t="s">
        <v>89</v>
      </c>
      <c r="BD611" s="13">
        <v>0</v>
      </c>
      <c r="BE611" s="13">
        <v>0</v>
      </c>
      <c r="BF611" s="13">
        <v>0</v>
      </c>
      <c r="BG611" s="13">
        <v>0</v>
      </c>
      <c r="BH611" s="13">
        <v>0</v>
      </c>
      <c r="BI611" s="13" t="s">
        <v>89</v>
      </c>
      <c r="BJ611" s="13" t="s">
        <v>89</v>
      </c>
    </row>
    <row r="612" spans="1:62" ht="30" customHeight="1" x14ac:dyDescent="0.35">
      <c r="A612" s="7" t="s">
        <v>989</v>
      </c>
      <c r="B612" s="8">
        <v>50421</v>
      </c>
      <c r="C612" s="9" t="s">
        <v>125</v>
      </c>
      <c r="D612" s="10" t="s">
        <v>89</v>
      </c>
      <c r="E612" s="10" t="s">
        <v>89</v>
      </c>
      <c r="F612" s="10" t="s">
        <v>89</v>
      </c>
      <c r="G612" s="10" t="s">
        <v>89</v>
      </c>
      <c r="H612" s="10">
        <v>3</v>
      </c>
      <c r="I612" s="10" t="s">
        <v>89</v>
      </c>
      <c r="J612" s="11">
        <v>872</v>
      </c>
      <c r="K612" s="12" t="s">
        <v>90</v>
      </c>
      <c r="L612" s="12" t="s">
        <v>89</v>
      </c>
      <c r="M612" s="11">
        <v>872</v>
      </c>
      <c r="N612" s="13">
        <v>61</v>
      </c>
      <c r="O612" s="13" t="s">
        <v>90</v>
      </c>
      <c r="P612" s="13" t="s">
        <v>89</v>
      </c>
      <c r="Q612" s="13" t="s">
        <v>91</v>
      </c>
      <c r="R612" s="13">
        <v>704</v>
      </c>
      <c r="S612" s="14" t="s">
        <v>90</v>
      </c>
      <c r="T612" s="13">
        <v>599</v>
      </c>
      <c r="U612" s="13">
        <v>0</v>
      </c>
      <c r="V612" s="13">
        <v>0</v>
      </c>
      <c r="W612" s="13" t="s">
        <v>89</v>
      </c>
      <c r="X612" s="13" t="s">
        <v>117</v>
      </c>
      <c r="Y612" s="13">
        <v>0</v>
      </c>
      <c r="Z612" s="13">
        <v>0</v>
      </c>
      <c r="AA612" s="13">
        <v>0</v>
      </c>
      <c r="AB612" s="13">
        <v>0</v>
      </c>
      <c r="AC612" s="13">
        <v>0</v>
      </c>
      <c r="AD612" s="13">
        <v>0</v>
      </c>
      <c r="AE612" s="13">
        <v>0</v>
      </c>
      <c r="AF612" s="13">
        <v>0</v>
      </c>
      <c r="AG612" s="13">
        <v>0</v>
      </c>
      <c r="AH612" s="13">
        <v>0</v>
      </c>
      <c r="AI612" s="13">
        <v>0</v>
      </c>
      <c r="AJ612" s="13">
        <v>0</v>
      </c>
      <c r="AK612" s="13">
        <v>0</v>
      </c>
      <c r="AL612" s="13">
        <v>0</v>
      </c>
      <c r="AM612" s="13">
        <v>0</v>
      </c>
      <c r="AN612" s="15" t="s">
        <v>89</v>
      </c>
      <c r="AO612" s="15" t="s">
        <v>89</v>
      </c>
      <c r="AP612" s="15" t="s">
        <v>89</v>
      </c>
      <c r="AQ612" s="15" t="s">
        <v>89</v>
      </c>
      <c r="AR612" s="15" t="s">
        <v>89</v>
      </c>
      <c r="AS612" s="13" t="s">
        <v>89</v>
      </c>
      <c r="AT612" s="13" t="s">
        <v>89</v>
      </c>
      <c r="AU612" s="13" t="s">
        <v>89</v>
      </c>
      <c r="AV612" s="13" t="s">
        <v>89</v>
      </c>
      <c r="AW612" s="13" t="s">
        <v>89</v>
      </c>
      <c r="AX612" s="13" t="s">
        <v>89</v>
      </c>
      <c r="AY612" s="13" t="s">
        <v>89</v>
      </c>
      <c r="AZ612" s="13" t="s">
        <v>89</v>
      </c>
      <c r="BA612" s="13" t="s">
        <v>89</v>
      </c>
      <c r="BB612" s="13" t="s">
        <v>89</v>
      </c>
      <c r="BC612" s="13" t="s">
        <v>118</v>
      </c>
      <c r="BD612" s="13" t="s">
        <v>89</v>
      </c>
      <c r="BE612" s="13" t="s">
        <v>89</v>
      </c>
      <c r="BF612" s="13" t="s">
        <v>89</v>
      </c>
      <c r="BG612" s="13" t="s">
        <v>89</v>
      </c>
      <c r="BH612" s="13" t="s">
        <v>89</v>
      </c>
      <c r="BI612" s="13" t="s">
        <v>89</v>
      </c>
      <c r="BJ612" s="13" t="s">
        <v>89</v>
      </c>
    </row>
    <row r="613" spans="1:62" ht="30" customHeight="1" x14ac:dyDescent="0.35">
      <c r="A613" s="7" t="s">
        <v>990</v>
      </c>
      <c r="B613" s="8">
        <v>50422</v>
      </c>
      <c r="C613" s="9" t="s">
        <v>115</v>
      </c>
      <c r="D613" s="10" t="s">
        <v>89</v>
      </c>
      <c r="E613" s="10" t="s">
        <v>89</v>
      </c>
      <c r="F613" s="10" t="s">
        <v>89</v>
      </c>
      <c r="G613" s="10" t="s">
        <v>89</v>
      </c>
      <c r="H613" s="10">
        <v>3</v>
      </c>
      <c r="I613" s="10" t="s">
        <v>89</v>
      </c>
      <c r="J613" s="11">
        <v>622</v>
      </c>
      <c r="K613" s="12" t="s">
        <v>90</v>
      </c>
      <c r="L613" s="12" t="s">
        <v>89</v>
      </c>
      <c r="M613" s="11">
        <v>622</v>
      </c>
      <c r="N613" s="13">
        <v>475</v>
      </c>
      <c r="O613" s="13" t="s">
        <v>90</v>
      </c>
      <c r="P613" s="13">
        <v>329</v>
      </c>
      <c r="Q613" s="13" t="s">
        <v>91</v>
      </c>
      <c r="R613" s="13">
        <v>957</v>
      </c>
      <c r="S613" s="14" t="s">
        <v>90</v>
      </c>
      <c r="T613" s="13">
        <v>811</v>
      </c>
      <c r="U613" s="13">
        <v>0</v>
      </c>
      <c r="V613" s="13">
        <v>0</v>
      </c>
      <c r="W613" s="13">
        <v>146</v>
      </c>
      <c r="X613" s="13" t="s">
        <v>99</v>
      </c>
      <c r="Y613" s="13">
        <v>0</v>
      </c>
      <c r="Z613" s="13">
        <v>0</v>
      </c>
      <c r="AA613" s="13">
        <v>0</v>
      </c>
      <c r="AB613" s="13">
        <v>0</v>
      </c>
      <c r="AC613" s="13">
        <v>0</v>
      </c>
      <c r="AD613" s="13">
        <v>50</v>
      </c>
      <c r="AE613" s="13">
        <v>0</v>
      </c>
      <c r="AF613" s="13">
        <v>50</v>
      </c>
      <c r="AG613" s="13">
        <v>0</v>
      </c>
      <c r="AH613" s="13">
        <v>0</v>
      </c>
      <c r="AI613" s="13">
        <v>0</v>
      </c>
      <c r="AJ613" s="13">
        <v>0</v>
      </c>
      <c r="AK613" s="13">
        <v>0</v>
      </c>
      <c r="AL613" s="13">
        <v>0</v>
      </c>
      <c r="AM613" s="13">
        <v>0</v>
      </c>
      <c r="AN613" s="15">
        <v>0</v>
      </c>
      <c r="AO613" s="15">
        <v>0</v>
      </c>
      <c r="AP613" s="15">
        <v>0</v>
      </c>
      <c r="AQ613" s="15">
        <v>0</v>
      </c>
      <c r="AR613" s="15">
        <v>0</v>
      </c>
      <c r="AS613" s="13" t="s">
        <v>92</v>
      </c>
      <c r="AT613" s="13" t="s">
        <v>93</v>
      </c>
      <c r="AU613" s="13" t="s">
        <v>92</v>
      </c>
      <c r="AV613" s="13" t="s">
        <v>92</v>
      </c>
      <c r="AW613" s="13" t="s">
        <v>92</v>
      </c>
      <c r="AX613" s="13">
        <v>0</v>
      </c>
      <c r="AY613" s="13">
        <v>0</v>
      </c>
      <c r="AZ613" s="13">
        <v>0</v>
      </c>
      <c r="BA613" s="13">
        <v>0</v>
      </c>
      <c r="BB613" s="13">
        <v>0</v>
      </c>
      <c r="BC613" s="13" t="s">
        <v>89</v>
      </c>
      <c r="BD613" s="13">
        <v>0</v>
      </c>
      <c r="BE613" s="13">
        <v>0</v>
      </c>
      <c r="BF613" s="13">
        <v>0</v>
      </c>
      <c r="BG613" s="13">
        <v>0</v>
      </c>
      <c r="BH613" s="13">
        <v>0</v>
      </c>
      <c r="BI613" s="13" t="s">
        <v>89</v>
      </c>
      <c r="BJ613" s="13" t="s">
        <v>89</v>
      </c>
    </row>
    <row r="614" spans="1:62" ht="30" customHeight="1" x14ac:dyDescent="0.35">
      <c r="A614" s="7" t="s">
        <v>991</v>
      </c>
      <c r="B614" s="8">
        <v>50423</v>
      </c>
      <c r="C614" s="9" t="s">
        <v>88</v>
      </c>
      <c r="D614" s="10" t="s">
        <v>89</v>
      </c>
      <c r="E614" s="10">
        <v>1</v>
      </c>
      <c r="F614" s="10" t="s">
        <v>89</v>
      </c>
      <c r="G614" s="10" t="s">
        <v>89</v>
      </c>
      <c r="H614" s="10">
        <v>2</v>
      </c>
      <c r="I614" s="10" t="s">
        <v>89</v>
      </c>
      <c r="J614" s="11">
        <v>295</v>
      </c>
      <c r="K614" s="12" t="s">
        <v>90</v>
      </c>
      <c r="L614" s="12" t="s">
        <v>89</v>
      </c>
      <c r="M614" s="11">
        <v>295</v>
      </c>
      <c r="N614" s="13">
        <v>584</v>
      </c>
      <c r="O614" s="13" t="s">
        <v>90</v>
      </c>
      <c r="P614" s="13">
        <v>325</v>
      </c>
      <c r="Q614" s="13" t="s">
        <v>91</v>
      </c>
      <c r="R614" s="13">
        <v>823</v>
      </c>
      <c r="S614" s="14" t="s">
        <v>90</v>
      </c>
      <c r="T614" s="13">
        <v>564</v>
      </c>
      <c r="U614" s="13">
        <v>1167</v>
      </c>
      <c r="V614" s="13">
        <v>0</v>
      </c>
      <c r="W614" s="13">
        <v>259</v>
      </c>
      <c r="X614" s="13" t="s">
        <v>99</v>
      </c>
      <c r="Y614" s="13">
        <v>0</v>
      </c>
      <c r="Z614" s="13">
        <v>0</v>
      </c>
      <c r="AA614" s="13">
        <v>0</v>
      </c>
      <c r="AB614" s="13">
        <v>0</v>
      </c>
      <c r="AC614" s="13">
        <v>0</v>
      </c>
      <c r="AD614" s="13">
        <v>0</v>
      </c>
      <c r="AE614" s="13">
        <v>0</v>
      </c>
      <c r="AF614" s="13">
        <v>0</v>
      </c>
      <c r="AG614" s="13">
        <v>0</v>
      </c>
      <c r="AH614" s="13">
        <v>0</v>
      </c>
      <c r="AI614" s="13">
        <v>0</v>
      </c>
      <c r="AJ614" s="13">
        <v>0</v>
      </c>
      <c r="AK614" s="13">
        <v>0</v>
      </c>
      <c r="AL614" s="13">
        <v>169</v>
      </c>
      <c r="AM614" s="13">
        <v>20</v>
      </c>
      <c r="AN614" s="15">
        <v>295</v>
      </c>
      <c r="AO614" s="15">
        <v>0</v>
      </c>
      <c r="AP614" s="15">
        <v>325</v>
      </c>
      <c r="AQ614" s="15">
        <v>564</v>
      </c>
      <c r="AR614" s="15">
        <v>564</v>
      </c>
      <c r="AS614" s="13" t="s">
        <v>104</v>
      </c>
      <c r="AT614" s="13" t="s">
        <v>93</v>
      </c>
      <c r="AU614" s="13" t="s">
        <v>100</v>
      </c>
      <c r="AV614" s="13" t="s">
        <v>101</v>
      </c>
      <c r="AW614" s="13" t="s">
        <v>101</v>
      </c>
      <c r="AX614" s="13">
        <v>295</v>
      </c>
      <c r="AY614" s="13">
        <v>0</v>
      </c>
      <c r="AZ614" s="13">
        <v>325</v>
      </c>
      <c r="BA614" s="13">
        <v>564</v>
      </c>
      <c r="BB614" s="13">
        <v>564</v>
      </c>
      <c r="BC614" s="13" t="s">
        <v>164</v>
      </c>
      <c r="BD614" s="13">
        <v>0</v>
      </c>
      <c r="BE614" s="13">
        <v>0</v>
      </c>
      <c r="BF614" s="13">
        <v>0</v>
      </c>
      <c r="BG614" s="13">
        <v>0</v>
      </c>
      <c r="BH614" s="13">
        <v>0</v>
      </c>
      <c r="BI614" s="13" t="s">
        <v>99</v>
      </c>
      <c r="BJ614" s="13" t="s">
        <v>89</v>
      </c>
    </row>
    <row r="615" spans="1:62" ht="30" customHeight="1" x14ac:dyDescent="0.35">
      <c r="A615" s="7" t="s">
        <v>992</v>
      </c>
      <c r="B615" s="8">
        <v>50424</v>
      </c>
      <c r="C615" s="9" t="s">
        <v>156</v>
      </c>
      <c r="D615" s="10" t="s">
        <v>89</v>
      </c>
      <c r="E615" s="10" t="s">
        <v>89</v>
      </c>
      <c r="F615" s="10" t="s">
        <v>89</v>
      </c>
      <c r="G615" s="10" t="s">
        <v>89</v>
      </c>
      <c r="H615" s="10">
        <v>3</v>
      </c>
      <c r="I615" s="10" t="s">
        <v>89</v>
      </c>
      <c r="J615" s="11">
        <v>5</v>
      </c>
      <c r="K615" s="12" t="s">
        <v>90</v>
      </c>
      <c r="L615" s="12" t="s">
        <v>157</v>
      </c>
      <c r="M615" s="11">
        <v>5</v>
      </c>
      <c r="N615" s="13">
        <v>72</v>
      </c>
      <c r="O615" s="13" t="s">
        <v>90</v>
      </c>
      <c r="P615" s="13">
        <v>9</v>
      </c>
      <c r="Q615" s="13" t="s">
        <v>91</v>
      </c>
      <c r="R615" s="13">
        <v>76</v>
      </c>
      <c r="S615" s="14" t="s">
        <v>90</v>
      </c>
      <c r="T615" s="13">
        <v>13</v>
      </c>
      <c r="U615" s="13">
        <v>0</v>
      </c>
      <c r="V615" s="13">
        <v>0</v>
      </c>
      <c r="W615" s="13">
        <v>63</v>
      </c>
      <c r="X615" s="13" t="s">
        <v>99</v>
      </c>
      <c r="Y615" s="13">
        <v>0</v>
      </c>
      <c r="Z615" s="13">
        <v>0</v>
      </c>
      <c r="AA615" s="13">
        <v>0</v>
      </c>
      <c r="AB615" s="13">
        <v>0</v>
      </c>
      <c r="AC615" s="13">
        <v>0</v>
      </c>
      <c r="AD615" s="13">
        <v>0</v>
      </c>
      <c r="AE615" s="13">
        <v>0</v>
      </c>
      <c r="AF615" s="13">
        <v>0</v>
      </c>
      <c r="AG615" s="13">
        <v>0</v>
      </c>
      <c r="AH615" s="13">
        <v>0</v>
      </c>
      <c r="AI615" s="13">
        <v>0</v>
      </c>
      <c r="AJ615" s="13">
        <v>0</v>
      </c>
      <c r="AK615" s="13">
        <v>0</v>
      </c>
      <c r="AL615" s="13">
        <v>0</v>
      </c>
      <c r="AM615" s="13">
        <v>0</v>
      </c>
      <c r="AN615" s="15">
        <v>0</v>
      </c>
      <c r="AO615" s="15">
        <v>0</v>
      </c>
      <c r="AP615" s="15">
        <v>0</v>
      </c>
      <c r="AQ615" s="15">
        <v>0</v>
      </c>
      <c r="AR615" s="15">
        <v>0</v>
      </c>
      <c r="AS615" s="13" t="s">
        <v>92</v>
      </c>
      <c r="AT615" s="13" t="s">
        <v>93</v>
      </c>
      <c r="AU615" s="13" t="s">
        <v>92</v>
      </c>
      <c r="AV615" s="13" t="s">
        <v>92</v>
      </c>
      <c r="AW615" s="13" t="s">
        <v>92</v>
      </c>
      <c r="AX615" s="13">
        <v>0</v>
      </c>
      <c r="AY615" s="13">
        <v>0</v>
      </c>
      <c r="AZ615" s="13">
        <v>0</v>
      </c>
      <c r="BA615" s="13">
        <v>0</v>
      </c>
      <c r="BB615" s="13">
        <v>0</v>
      </c>
      <c r="BC615" s="13" t="s">
        <v>89</v>
      </c>
      <c r="BD615" s="13">
        <v>0</v>
      </c>
      <c r="BE615" s="13">
        <v>0</v>
      </c>
      <c r="BF615" s="13">
        <v>0</v>
      </c>
      <c r="BG615" s="13">
        <v>0</v>
      </c>
      <c r="BH615" s="13">
        <v>0</v>
      </c>
      <c r="BI615" s="13" t="s">
        <v>89</v>
      </c>
      <c r="BJ615" s="13" t="s">
        <v>89</v>
      </c>
    </row>
    <row r="616" spans="1:62" ht="30" customHeight="1" x14ac:dyDescent="0.35">
      <c r="A616" s="7" t="s">
        <v>993</v>
      </c>
      <c r="B616" s="8">
        <v>50425</v>
      </c>
      <c r="C616" s="9" t="s">
        <v>153</v>
      </c>
      <c r="D616" s="10">
        <v>3</v>
      </c>
      <c r="E616" s="10">
        <v>1</v>
      </c>
      <c r="F616" s="10" t="s">
        <v>89</v>
      </c>
      <c r="G616" s="10" t="s">
        <v>89</v>
      </c>
      <c r="H616" s="10" t="s">
        <v>89</v>
      </c>
      <c r="I616" s="10" t="s">
        <v>89</v>
      </c>
      <c r="J616" s="11">
        <v>790</v>
      </c>
      <c r="K616" s="12" t="s">
        <v>90</v>
      </c>
      <c r="L616" s="12" t="s">
        <v>89</v>
      </c>
      <c r="M616" s="11">
        <v>790</v>
      </c>
      <c r="N616" s="13">
        <v>400</v>
      </c>
      <c r="O616" s="13" t="s">
        <v>510</v>
      </c>
      <c r="P616" s="13" t="s">
        <v>89</v>
      </c>
      <c r="Q616" s="13" t="s">
        <v>174</v>
      </c>
      <c r="R616" s="13">
        <v>755</v>
      </c>
      <c r="S616" s="14" t="s">
        <v>510</v>
      </c>
      <c r="T616" s="13">
        <v>144</v>
      </c>
      <c r="U616" s="13">
        <v>1027</v>
      </c>
      <c r="V616" s="13">
        <v>0</v>
      </c>
      <c r="W616" s="13">
        <v>0</v>
      </c>
      <c r="X616" s="13" t="s">
        <v>90</v>
      </c>
      <c r="Y616" s="13">
        <v>0</v>
      </c>
      <c r="Z616" s="13">
        <v>0</v>
      </c>
      <c r="AA616" s="13">
        <v>0</v>
      </c>
      <c r="AB616" s="13">
        <v>0</v>
      </c>
      <c r="AC616" s="13">
        <v>0</v>
      </c>
      <c r="AD616" s="13">
        <v>0</v>
      </c>
      <c r="AE616" s="13">
        <v>0</v>
      </c>
      <c r="AF616" s="13">
        <v>0</v>
      </c>
      <c r="AG616" s="13">
        <v>0</v>
      </c>
      <c r="AH616" s="13">
        <v>0</v>
      </c>
      <c r="AI616" s="13">
        <v>0</v>
      </c>
      <c r="AJ616" s="13">
        <v>0</v>
      </c>
      <c r="AK616" s="13">
        <v>0</v>
      </c>
      <c r="AL616" s="13">
        <v>388</v>
      </c>
      <c r="AM616" s="13">
        <v>0</v>
      </c>
      <c r="AN616" s="15" t="s">
        <v>89</v>
      </c>
      <c r="AO616" s="15" t="s">
        <v>89</v>
      </c>
      <c r="AP616" s="15" t="s">
        <v>89</v>
      </c>
      <c r="AQ616" s="15" t="s">
        <v>89</v>
      </c>
      <c r="AR616" s="15" t="s">
        <v>89</v>
      </c>
      <c r="AS616" s="13" t="s">
        <v>89</v>
      </c>
      <c r="AT616" s="13" t="s">
        <v>89</v>
      </c>
      <c r="AU616" s="13" t="s">
        <v>89</v>
      </c>
      <c r="AV616" s="13" t="s">
        <v>89</v>
      </c>
      <c r="AW616" s="13" t="s">
        <v>89</v>
      </c>
      <c r="AX616" s="13" t="s">
        <v>89</v>
      </c>
      <c r="AY616" s="13" t="s">
        <v>89</v>
      </c>
      <c r="AZ616" s="13" t="s">
        <v>89</v>
      </c>
      <c r="BA616" s="13" t="s">
        <v>89</v>
      </c>
      <c r="BB616" s="13" t="s">
        <v>89</v>
      </c>
      <c r="BC616" s="13" t="s">
        <v>128</v>
      </c>
      <c r="BD616" s="13" t="s">
        <v>89</v>
      </c>
      <c r="BE616" s="13" t="s">
        <v>89</v>
      </c>
      <c r="BF616" s="13" t="s">
        <v>89</v>
      </c>
      <c r="BG616" s="13" t="s">
        <v>89</v>
      </c>
      <c r="BH616" s="13" t="s">
        <v>89</v>
      </c>
      <c r="BI616" s="13" t="s">
        <v>99</v>
      </c>
      <c r="BJ616" s="13" t="s">
        <v>337</v>
      </c>
    </row>
    <row r="617" spans="1:62" ht="30" customHeight="1" x14ac:dyDescent="0.35">
      <c r="A617" s="7" t="s">
        <v>994</v>
      </c>
      <c r="B617" s="8">
        <v>50425</v>
      </c>
      <c r="C617" s="9" t="s">
        <v>153</v>
      </c>
      <c r="D617" s="10">
        <v>1</v>
      </c>
      <c r="E617" s="10">
        <v>1</v>
      </c>
      <c r="F617" s="10" t="s">
        <v>89</v>
      </c>
      <c r="G617" s="10">
        <v>1</v>
      </c>
      <c r="H617" s="10" t="s">
        <v>89</v>
      </c>
      <c r="I617" s="10" t="s">
        <v>89</v>
      </c>
      <c r="J617" s="11">
        <v>671</v>
      </c>
      <c r="K617" s="12" t="s">
        <v>90</v>
      </c>
      <c r="L617" s="12" t="s">
        <v>89</v>
      </c>
      <c r="M617" s="11">
        <v>434</v>
      </c>
      <c r="N617" s="13">
        <v>400</v>
      </c>
      <c r="O617" s="13" t="s">
        <v>510</v>
      </c>
      <c r="P617" s="13" t="s">
        <v>89</v>
      </c>
      <c r="Q617" s="13" t="s">
        <v>91</v>
      </c>
      <c r="R617" s="13">
        <v>756</v>
      </c>
      <c r="S617" s="14" t="s">
        <v>510</v>
      </c>
      <c r="T617" s="13">
        <v>144</v>
      </c>
      <c r="U617" s="13">
        <v>1027</v>
      </c>
      <c r="V617" s="13">
        <v>0</v>
      </c>
      <c r="W617" s="13">
        <v>0</v>
      </c>
      <c r="X617" s="13" t="s">
        <v>90</v>
      </c>
      <c r="Y617" s="13">
        <v>237</v>
      </c>
      <c r="Z617" s="13">
        <v>237</v>
      </c>
      <c r="AA617" s="13">
        <v>237</v>
      </c>
      <c r="AB617" s="13">
        <v>0</v>
      </c>
      <c r="AC617" s="13">
        <v>0</v>
      </c>
      <c r="AD617" s="13">
        <v>0</v>
      </c>
      <c r="AE617" s="13">
        <v>0</v>
      </c>
      <c r="AF617" s="13">
        <v>0</v>
      </c>
      <c r="AG617" s="13">
        <v>0</v>
      </c>
      <c r="AH617" s="13">
        <v>0</v>
      </c>
      <c r="AI617" s="13">
        <v>237</v>
      </c>
      <c r="AJ617" s="13">
        <v>0</v>
      </c>
      <c r="AK617" s="13">
        <v>0</v>
      </c>
      <c r="AL617" s="13">
        <v>825</v>
      </c>
      <c r="AM617" s="13">
        <v>0</v>
      </c>
      <c r="AN617" s="15" t="s">
        <v>89</v>
      </c>
      <c r="AO617" s="15" t="s">
        <v>89</v>
      </c>
      <c r="AP617" s="15" t="s">
        <v>89</v>
      </c>
      <c r="AQ617" s="15" t="s">
        <v>89</v>
      </c>
      <c r="AR617" s="15" t="s">
        <v>89</v>
      </c>
      <c r="AS617" s="13" t="s">
        <v>89</v>
      </c>
      <c r="AT617" s="13" t="s">
        <v>89</v>
      </c>
      <c r="AU617" s="13" t="s">
        <v>89</v>
      </c>
      <c r="AV617" s="13" t="s">
        <v>89</v>
      </c>
      <c r="AW617" s="13" t="s">
        <v>89</v>
      </c>
      <c r="AX617" s="13" t="s">
        <v>89</v>
      </c>
      <c r="AY617" s="13" t="s">
        <v>89</v>
      </c>
      <c r="AZ617" s="13" t="s">
        <v>89</v>
      </c>
      <c r="BA617" s="13" t="s">
        <v>89</v>
      </c>
      <c r="BB617" s="13" t="s">
        <v>89</v>
      </c>
      <c r="BC617" s="13" t="s">
        <v>128</v>
      </c>
      <c r="BD617" s="13" t="s">
        <v>89</v>
      </c>
      <c r="BE617" s="13" t="s">
        <v>89</v>
      </c>
      <c r="BF617" s="13" t="s">
        <v>89</v>
      </c>
      <c r="BG617" s="13" t="s">
        <v>89</v>
      </c>
      <c r="BH617" s="13" t="s">
        <v>89</v>
      </c>
      <c r="BI617" s="13" t="s">
        <v>99</v>
      </c>
      <c r="BJ617" s="13" t="s">
        <v>89</v>
      </c>
    </row>
    <row r="618" spans="1:62" ht="30" customHeight="1" x14ac:dyDescent="0.35">
      <c r="A618" s="7" t="s">
        <v>995</v>
      </c>
      <c r="B618" s="8">
        <v>50426</v>
      </c>
      <c r="C618" s="9" t="s">
        <v>88</v>
      </c>
      <c r="D618" s="10">
        <v>2</v>
      </c>
      <c r="E618" s="10" t="s">
        <v>89</v>
      </c>
      <c r="F618" s="10" t="s">
        <v>89</v>
      </c>
      <c r="G618" s="10" t="s">
        <v>89</v>
      </c>
      <c r="H618" s="10" t="s">
        <v>89</v>
      </c>
      <c r="I618" s="10" t="s">
        <v>89</v>
      </c>
      <c r="J618" s="11">
        <v>0</v>
      </c>
      <c r="K618" s="12" t="s">
        <v>90</v>
      </c>
      <c r="L618" s="12" t="s">
        <v>89</v>
      </c>
      <c r="M618" s="11">
        <v>0</v>
      </c>
      <c r="N618" s="13">
        <v>257</v>
      </c>
      <c r="O618" s="13" t="s">
        <v>533</v>
      </c>
      <c r="P618" s="13">
        <v>244</v>
      </c>
      <c r="Q618" s="13" t="s">
        <v>98</v>
      </c>
      <c r="R618" s="13">
        <v>294</v>
      </c>
      <c r="S618" s="14" t="s">
        <v>533</v>
      </c>
      <c r="T618" s="13">
        <v>244</v>
      </c>
      <c r="U618" s="13">
        <v>1249</v>
      </c>
      <c r="V618" s="13">
        <v>0</v>
      </c>
      <c r="W618" s="13">
        <v>0</v>
      </c>
      <c r="X618" s="13" t="s">
        <v>90</v>
      </c>
      <c r="Y618" s="13">
        <v>0</v>
      </c>
      <c r="Z618" s="13">
        <v>0</v>
      </c>
      <c r="AA618" s="13">
        <v>0</v>
      </c>
      <c r="AB618" s="13">
        <v>0</v>
      </c>
      <c r="AC618" s="13">
        <v>0</v>
      </c>
      <c r="AD618" s="13">
        <v>50</v>
      </c>
      <c r="AE618" s="13">
        <v>50</v>
      </c>
      <c r="AF618" s="13">
        <v>0</v>
      </c>
      <c r="AG618" s="13">
        <v>0</v>
      </c>
      <c r="AH618" s="13">
        <v>0</v>
      </c>
      <c r="AI618" s="13">
        <v>0</v>
      </c>
      <c r="AJ618" s="13">
        <v>0</v>
      </c>
      <c r="AK618" s="13">
        <v>0</v>
      </c>
      <c r="AL618" s="13">
        <v>0</v>
      </c>
      <c r="AM618" s="13">
        <v>0</v>
      </c>
      <c r="AN618" s="15">
        <v>0</v>
      </c>
      <c r="AO618" s="15">
        <v>0</v>
      </c>
      <c r="AP618" s="15">
        <v>244</v>
      </c>
      <c r="AQ618" s="15">
        <v>244</v>
      </c>
      <c r="AR618" s="15">
        <v>244</v>
      </c>
      <c r="AS618" s="13" t="s">
        <v>104</v>
      </c>
      <c r="AT618" s="13" t="s">
        <v>113</v>
      </c>
      <c r="AU618" s="13" t="s">
        <v>100</v>
      </c>
      <c r="AV618" s="13" t="s">
        <v>101</v>
      </c>
      <c r="AW618" s="13" t="s">
        <v>101</v>
      </c>
      <c r="AX618" s="13">
        <v>0</v>
      </c>
      <c r="AY618" s="13">
        <v>0</v>
      </c>
      <c r="AZ618" s="13">
        <v>0</v>
      </c>
      <c r="BA618" s="13">
        <v>0</v>
      </c>
      <c r="BB618" s="13">
        <v>0</v>
      </c>
      <c r="BC618" s="13" t="s">
        <v>89</v>
      </c>
      <c r="BD618" s="13">
        <v>0</v>
      </c>
      <c r="BE618" s="13">
        <v>0</v>
      </c>
      <c r="BF618" s="13">
        <v>244</v>
      </c>
      <c r="BG618" s="13">
        <v>244</v>
      </c>
      <c r="BH618" s="13">
        <v>244</v>
      </c>
      <c r="BI618" s="13" t="s">
        <v>89</v>
      </c>
      <c r="BJ618" s="13" t="s">
        <v>89</v>
      </c>
    </row>
    <row r="619" spans="1:62" ht="30" customHeight="1" x14ac:dyDescent="0.35">
      <c r="A619" s="7" t="s">
        <v>996</v>
      </c>
      <c r="B619" s="8">
        <v>50427</v>
      </c>
      <c r="C619" s="9" t="s">
        <v>125</v>
      </c>
      <c r="D619" s="10" t="s">
        <v>89</v>
      </c>
      <c r="E619" s="10">
        <v>1</v>
      </c>
      <c r="F619" s="10" t="s">
        <v>89</v>
      </c>
      <c r="G619" s="10" t="s">
        <v>89</v>
      </c>
      <c r="H619" s="10">
        <v>2</v>
      </c>
      <c r="I619" s="10" t="s">
        <v>89</v>
      </c>
      <c r="J619" s="11">
        <v>422</v>
      </c>
      <c r="K619" s="12" t="s">
        <v>90</v>
      </c>
      <c r="L619" s="12" t="s">
        <v>89</v>
      </c>
      <c r="M619" s="11">
        <v>362</v>
      </c>
      <c r="N619" s="13">
        <v>233</v>
      </c>
      <c r="O619" s="13" t="s">
        <v>997</v>
      </c>
      <c r="P619" s="13" t="s">
        <v>89</v>
      </c>
      <c r="Q619" s="13" t="s">
        <v>91</v>
      </c>
      <c r="R619" s="13">
        <v>637</v>
      </c>
      <c r="S619" s="14" t="s">
        <v>997</v>
      </c>
      <c r="T619" s="13">
        <v>0</v>
      </c>
      <c r="U619" s="13">
        <v>0</v>
      </c>
      <c r="V619" s="13">
        <v>0</v>
      </c>
      <c r="W619" s="13" t="s">
        <v>89</v>
      </c>
      <c r="X619" s="13" t="s">
        <v>117</v>
      </c>
      <c r="Y619" s="13">
        <v>60</v>
      </c>
      <c r="Z619" s="13">
        <v>60</v>
      </c>
      <c r="AA619" s="13">
        <v>60</v>
      </c>
      <c r="AB619" s="13">
        <v>0</v>
      </c>
      <c r="AC619" s="13">
        <v>0</v>
      </c>
      <c r="AD619" s="13">
        <v>0</v>
      </c>
      <c r="AE619" s="13">
        <v>0</v>
      </c>
      <c r="AF619" s="13">
        <v>0</v>
      </c>
      <c r="AG619" s="13">
        <v>0</v>
      </c>
      <c r="AH619" s="13">
        <v>0</v>
      </c>
      <c r="AI619" s="13">
        <v>60</v>
      </c>
      <c r="AJ619" s="13">
        <v>0</v>
      </c>
      <c r="AK619" s="13">
        <v>0</v>
      </c>
      <c r="AL619" s="13">
        <v>0</v>
      </c>
      <c r="AM619" s="13">
        <v>164</v>
      </c>
      <c r="AN619" s="15" t="s">
        <v>89</v>
      </c>
      <c r="AO619" s="15" t="s">
        <v>89</v>
      </c>
      <c r="AP619" s="15" t="s">
        <v>89</v>
      </c>
      <c r="AQ619" s="15" t="s">
        <v>89</v>
      </c>
      <c r="AR619" s="15" t="s">
        <v>89</v>
      </c>
      <c r="AS619" s="13" t="s">
        <v>89</v>
      </c>
      <c r="AT619" s="13" t="s">
        <v>89</v>
      </c>
      <c r="AU619" s="13" t="s">
        <v>89</v>
      </c>
      <c r="AV619" s="13" t="s">
        <v>89</v>
      </c>
      <c r="AW619" s="13" t="s">
        <v>89</v>
      </c>
      <c r="AX619" s="13" t="s">
        <v>89</v>
      </c>
      <c r="AY619" s="13" t="s">
        <v>89</v>
      </c>
      <c r="AZ619" s="13" t="s">
        <v>89</v>
      </c>
      <c r="BA619" s="13" t="s">
        <v>89</v>
      </c>
      <c r="BB619" s="13" t="s">
        <v>89</v>
      </c>
      <c r="BC619" s="13" t="s">
        <v>123</v>
      </c>
      <c r="BD619" s="13" t="s">
        <v>89</v>
      </c>
      <c r="BE619" s="13" t="s">
        <v>89</v>
      </c>
      <c r="BF619" s="13" t="s">
        <v>89</v>
      </c>
      <c r="BG619" s="13" t="s">
        <v>89</v>
      </c>
      <c r="BH619" s="13" t="s">
        <v>89</v>
      </c>
      <c r="BI619" s="13" t="s">
        <v>89</v>
      </c>
      <c r="BJ619" s="13" t="s">
        <v>89</v>
      </c>
    </row>
    <row r="620" spans="1:62" ht="30" customHeight="1" x14ac:dyDescent="0.35">
      <c r="A620" s="7" t="s">
        <v>998</v>
      </c>
      <c r="B620" s="8">
        <v>50428</v>
      </c>
      <c r="C620" s="9" t="s">
        <v>139</v>
      </c>
      <c r="D620" s="10" t="s">
        <v>89</v>
      </c>
      <c r="E620" s="10" t="s">
        <v>89</v>
      </c>
      <c r="F620" s="10" t="s">
        <v>89</v>
      </c>
      <c r="G620" s="10" t="s">
        <v>89</v>
      </c>
      <c r="H620" s="10">
        <v>3</v>
      </c>
      <c r="I620" s="10" t="s">
        <v>89</v>
      </c>
      <c r="J620" s="11">
        <v>612</v>
      </c>
      <c r="K620" s="12" t="s">
        <v>90</v>
      </c>
      <c r="L620" s="12" t="s">
        <v>89</v>
      </c>
      <c r="M620" s="11">
        <v>612</v>
      </c>
      <c r="N620" s="13">
        <v>165</v>
      </c>
      <c r="O620" s="13" t="s">
        <v>208</v>
      </c>
      <c r="P620" s="13" t="s">
        <v>89</v>
      </c>
      <c r="Q620" s="13" t="s">
        <v>91</v>
      </c>
      <c r="R620" s="13">
        <v>552</v>
      </c>
      <c r="S620" s="14" t="s">
        <v>208</v>
      </c>
      <c r="T620" s="13">
        <v>0</v>
      </c>
      <c r="U620" s="13">
        <v>1086</v>
      </c>
      <c r="V620" s="13">
        <v>0</v>
      </c>
      <c r="W620" s="13" t="s">
        <v>89</v>
      </c>
      <c r="X620" s="13" t="s">
        <v>117</v>
      </c>
      <c r="Y620" s="13">
        <v>0</v>
      </c>
      <c r="Z620" s="13">
        <v>0</v>
      </c>
      <c r="AA620" s="13">
        <v>0</v>
      </c>
      <c r="AB620" s="13">
        <v>0</v>
      </c>
      <c r="AC620" s="13">
        <v>0</v>
      </c>
      <c r="AD620" s="13">
        <v>0</v>
      </c>
      <c r="AE620" s="13">
        <v>0</v>
      </c>
      <c r="AF620" s="13">
        <v>0</v>
      </c>
      <c r="AG620" s="13">
        <v>0</v>
      </c>
      <c r="AH620" s="13">
        <v>0</v>
      </c>
      <c r="AI620" s="13">
        <v>0</v>
      </c>
      <c r="AJ620" s="13">
        <v>0</v>
      </c>
      <c r="AK620" s="13">
        <v>0</v>
      </c>
      <c r="AL620" s="13">
        <v>0</v>
      </c>
      <c r="AM620" s="13">
        <v>0</v>
      </c>
      <c r="AN620" s="15" t="s">
        <v>89</v>
      </c>
      <c r="AO620" s="15" t="s">
        <v>89</v>
      </c>
      <c r="AP620" s="15" t="s">
        <v>89</v>
      </c>
      <c r="AQ620" s="15" t="s">
        <v>89</v>
      </c>
      <c r="AR620" s="15" t="s">
        <v>89</v>
      </c>
      <c r="AS620" s="13" t="s">
        <v>89</v>
      </c>
      <c r="AT620" s="13" t="s">
        <v>89</v>
      </c>
      <c r="AU620" s="13" t="s">
        <v>89</v>
      </c>
      <c r="AV620" s="13" t="s">
        <v>89</v>
      </c>
      <c r="AW620" s="13" t="s">
        <v>89</v>
      </c>
      <c r="AX620" s="13" t="s">
        <v>89</v>
      </c>
      <c r="AY620" s="13" t="s">
        <v>89</v>
      </c>
      <c r="AZ620" s="13" t="s">
        <v>89</v>
      </c>
      <c r="BA620" s="13" t="s">
        <v>89</v>
      </c>
      <c r="BB620" s="13" t="s">
        <v>89</v>
      </c>
      <c r="BC620" s="13" t="s">
        <v>123</v>
      </c>
      <c r="BD620" s="13" t="s">
        <v>89</v>
      </c>
      <c r="BE620" s="13" t="s">
        <v>89</v>
      </c>
      <c r="BF620" s="13" t="s">
        <v>89</v>
      </c>
      <c r="BG620" s="13" t="s">
        <v>89</v>
      </c>
      <c r="BH620" s="13" t="s">
        <v>89</v>
      </c>
      <c r="BI620" s="13" t="s">
        <v>89</v>
      </c>
      <c r="BJ620" s="13" t="s">
        <v>89</v>
      </c>
    </row>
    <row r="621" spans="1:62" ht="30" customHeight="1" x14ac:dyDescent="0.35">
      <c r="A621" s="7" t="s">
        <v>999</v>
      </c>
      <c r="B621" s="8">
        <v>50429</v>
      </c>
      <c r="C621" s="9" t="s">
        <v>107</v>
      </c>
      <c r="D621" s="10">
        <v>2</v>
      </c>
      <c r="E621" s="10">
        <v>1</v>
      </c>
      <c r="F621" s="10" t="s">
        <v>89</v>
      </c>
      <c r="G621" s="10" t="s">
        <v>89</v>
      </c>
      <c r="H621" s="10" t="s">
        <v>89</v>
      </c>
      <c r="I621" s="10" t="s">
        <v>89</v>
      </c>
      <c r="J621" s="11">
        <v>176</v>
      </c>
      <c r="K621" s="12" t="s">
        <v>90</v>
      </c>
      <c r="L621" s="12" t="s">
        <v>89</v>
      </c>
      <c r="M621" s="11">
        <v>176</v>
      </c>
      <c r="N621" s="13">
        <v>258</v>
      </c>
      <c r="O621" s="13" t="s">
        <v>90</v>
      </c>
      <c r="P621" s="13">
        <v>258</v>
      </c>
      <c r="Q621" s="13" t="s">
        <v>98</v>
      </c>
      <c r="R621" s="13">
        <v>397</v>
      </c>
      <c r="S621" s="14" t="s">
        <v>90</v>
      </c>
      <c r="T621" s="13">
        <v>397</v>
      </c>
      <c r="U621" s="13">
        <v>1274</v>
      </c>
      <c r="V621" s="13">
        <v>0</v>
      </c>
      <c r="W621" s="13">
        <v>0</v>
      </c>
      <c r="X621" s="13" t="s">
        <v>90</v>
      </c>
      <c r="Y621" s="13">
        <v>0</v>
      </c>
      <c r="Z621" s="13">
        <v>0</v>
      </c>
      <c r="AA621" s="13">
        <v>0</v>
      </c>
      <c r="AB621" s="13">
        <v>0</v>
      </c>
      <c r="AC621" s="13">
        <v>0</v>
      </c>
      <c r="AD621" s="13">
        <v>0</v>
      </c>
      <c r="AE621" s="13">
        <v>0</v>
      </c>
      <c r="AF621" s="13">
        <v>0</v>
      </c>
      <c r="AG621" s="13">
        <v>0</v>
      </c>
      <c r="AH621" s="13">
        <v>0</v>
      </c>
      <c r="AI621" s="13">
        <v>0</v>
      </c>
      <c r="AJ621" s="13">
        <v>0</v>
      </c>
      <c r="AK621" s="13">
        <v>0</v>
      </c>
      <c r="AL621" s="13">
        <v>0</v>
      </c>
      <c r="AM621" s="13">
        <v>0</v>
      </c>
      <c r="AN621" s="15">
        <v>176</v>
      </c>
      <c r="AO621" s="15">
        <v>0</v>
      </c>
      <c r="AP621" s="15">
        <v>258</v>
      </c>
      <c r="AQ621" s="15">
        <v>397</v>
      </c>
      <c r="AR621" s="15">
        <v>397</v>
      </c>
      <c r="AS621" s="13" t="s">
        <v>104</v>
      </c>
      <c r="AT621" s="13" t="s">
        <v>93</v>
      </c>
      <c r="AU621" s="13" t="s">
        <v>100</v>
      </c>
      <c r="AV621" s="13" t="s">
        <v>101</v>
      </c>
      <c r="AW621" s="13" t="s">
        <v>101</v>
      </c>
      <c r="AX621" s="13">
        <v>0</v>
      </c>
      <c r="AY621" s="13">
        <v>0</v>
      </c>
      <c r="AZ621" s="13">
        <v>0</v>
      </c>
      <c r="BA621" s="13">
        <v>0</v>
      </c>
      <c r="BB621" s="13">
        <v>0</v>
      </c>
      <c r="BC621" s="13" t="s">
        <v>89</v>
      </c>
      <c r="BD621" s="13">
        <v>176</v>
      </c>
      <c r="BE621" s="13">
        <v>0</v>
      </c>
      <c r="BF621" s="13">
        <v>258</v>
      </c>
      <c r="BG621" s="13">
        <v>397</v>
      </c>
      <c r="BH621" s="13">
        <v>397</v>
      </c>
      <c r="BI621" s="13" t="s">
        <v>89</v>
      </c>
      <c r="BJ621" s="13" t="s">
        <v>89</v>
      </c>
    </row>
    <row r="622" spans="1:62" ht="30" customHeight="1" x14ac:dyDescent="0.35">
      <c r="A622" s="7" t="s">
        <v>1000</v>
      </c>
      <c r="B622" s="8">
        <v>50430</v>
      </c>
      <c r="C622" s="9" t="s">
        <v>125</v>
      </c>
      <c r="D622" s="10" t="s">
        <v>89</v>
      </c>
      <c r="E622" s="10" t="s">
        <v>89</v>
      </c>
      <c r="F622" s="10" t="s">
        <v>89</v>
      </c>
      <c r="G622" s="10" t="s">
        <v>89</v>
      </c>
      <c r="H622" s="10">
        <v>2</v>
      </c>
      <c r="I622" s="10" t="s">
        <v>89</v>
      </c>
      <c r="J622" s="11">
        <v>961</v>
      </c>
      <c r="K622" s="12" t="s">
        <v>90</v>
      </c>
      <c r="L622" s="12" t="s">
        <v>89</v>
      </c>
      <c r="M622" s="11">
        <v>961</v>
      </c>
      <c r="N622" s="13">
        <v>23</v>
      </c>
      <c r="O622" s="13" t="s">
        <v>1001</v>
      </c>
      <c r="P622" s="13" t="s">
        <v>89</v>
      </c>
      <c r="Q622" s="13" t="s">
        <v>91</v>
      </c>
      <c r="R622" s="13">
        <v>410</v>
      </c>
      <c r="S622" s="14" t="s">
        <v>1001</v>
      </c>
      <c r="T622" s="13">
        <v>0</v>
      </c>
      <c r="U622" s="13">
        <v>0</v>
      </c>
      <c r="V622" s="13">
        <v>0</v>
      </c>
      <c r="W622" s="13" t="s">
        <v>89</v>
      </c>
      <c r="X622" s="13" t="s">
        <v>117</v>
      </c>
      <c r="Y622" s="13">
        <v>0</v>
      </c>
      <c r="Z622" s="13">
        <v>0</v>
      </c>
      <c r="AA622" s="13">
        <v>0</v>
      </c>
      <c r="AB622" s="13">
        <v>0</v>
      </c>
      <c r="AC622" s="13">
        <v>0</v>
      </c>
      <c r="AD622" s="13">
        <v>8</v>
      </c>
      <c r="AE622" s="13">
        <v>0</v>
      </c>
      <c r="AF622" s="13">
        <v>8</v>
      </c>
      <c r="AG622" s="13">
        <v>0</v>
      </c>
      <c r="AH622" s="13">
        <v>0</v>
      </c>
      <c r="AI622" s="13">
        <v>0</v>
      </c>
      <c r="AJ622" s="13">
        <v>0</v>
      </c>
      <c r="AK622" s="13">
        <v>0</v>
      </c>
      <c r="AL622" s="13">
        <v>0</v>
      </c>
      <c r="AM622" s="13">
        <v>0</v>
      </c>
      <c r="AN622" s="15" t="s">
        <v>89</v>
      </c>
      <c r="AO622" s="15" t="s">
        <v>89</v>
      </c>
      <c r="AP622" s="15" t="s">
        <v>89</v>
      </c>
      <c r="AQ622" s="15" t="s">
        <v>89</v>
      </c>
      <c r="AR622" s="15" t="s">
        <v>89</v>
      </c>
      <c r="AS622" s="13" t="s">
        <v>89</v>
      </c>
      <c r="AT622" s="13" t="s">
        <v>89</v>
      </c>
      <c r="AU622" s="13" t="s">
        <v>89</v>
      </c>
      <c r="AV622" s="13" t="s">
        <v>89</v>
      </c>
      <c r="AW622" s="13" t="s">
        <v>89</v>
      </c>
      <c r="AX622" s="13" t="s">
        <v>89</v>
      </c>
      <c r="AY622" s="13" t="s">
        <v>89</v>
      </c>
      <c r="AZ622" s="13" t="s">
        <v>89</v>
      </c>
      <c r="BA622" s="13" t="s">
        <v>89</v>
      </c>
      <c r="BB622" s="13" t="s">
        <v>89</v>
      </c>
      <c r="BC622" s="13" t="s">
        <v>123</v>
      </c>
      <c r="BD622" s="13" t="s">
        <v>89</v>
      </c>
      <c r="BE622" s="13" t="s">
        <v>89</v>
      </c>
      <c r="BF622" s="13" t="s">
        <v>89</v>
      </c>
      <c r="BG622" s="13" t="s">
        <v>89</v>
      </c>
      <c r="BH622" s="13" t="s">
        <v>89</v>
      </c>
      <c r="BI622" s="13" t="s">
        <v>89</v>
      </c>
      <c r="BJ622" s="13" t="s">
        <v>89</v>
      </c>
    </row>
    <row r="623" spans="1:62" ht="30" customHeight="1" x14ac:dyDescent="0.35">
      <c r="A623" s="7" t="s">
        <v>1002</v>
      </c>
      <c r="B623" s="8">
        <v>50431</v>
      </c>
      <c r="C623" s="9" t="s">
        <v>139</v>
      </c>
      <c r="D623" s="10" t="s">
        <v>89</v>
      </c>
      <c r="E623" s="10" t="s">
        <v>89</v>
      </c>
      <c r="F623" s="10" t="s">
        <v>89</v>
      </c>
      <c r="G623" s="10" t="s">
        <v>89</v>
      </c>
      <c r="H623" s="10">
        <v>2</v>
      </c>
      <c r="I623" s="10" t="s">
        <v>89</v>
      </c>
      <c r="J623" s="11">
        <v>311</v>
      </c>
      <c r="K623" s="12" t="s">
        <v>90</v>
      </c>
      <c r="L623" s="12" t="s">
        <v>89</v>
      </c>
      <c r="M623" s="11">
        <v>311</v>
      </c>
      <c r="N623" s="13">
        <v>102</v>
      </c>
      <c r="O623" s="13" t="s">
        <v>965</v>
      </c>
      <c r="P623" s="13" t="s">
        <v>89</v>
      </c>
      <c r="Q623" s="13" t="s">
        <v>91</v>
      </c>
      <c r="R623" s="13">
        <v>623</v>
      </c>
      <c r="S623" s="14" t="s">
        <v>965</v>
      </c>
      <c r="T623" s="13">
        <v>0</v>
      </c>
      <c r="U623" s="13">
        <v>109</v>
      </c>
      <c r="V623" s="13">
        <v>0</v>
      </c>
      <c r="W623" s="13" t="s">
        <v>89</v>
      </c>
      <c r="X623" s="13" t="s">
        <v>117</v>
      </c>
      <c r="Y623" s="13">
        <v>0</v>
      </c>
      <c r="Z623" s="13">
        <v>0</v>
      </c>
      <c r="AA623" s="13">
        <v>0</v>
      </c>
      <c r="AB623" s="13">
        <v>0</v>
      </c>
      <c r="AC623" s="13">
        <v>0</v>
      </c>
      <c r="AD623" s="13">
        <v>0</v>
      </c>
      <c r="AE623" s="13">
        <v>0</v>
      </c>
      <c r="AF623" s="13">
        <v>0</v>
      </c>
      <c r="AG623" s="13">
        <v>0</v>
      </c>
      <c r="AH623" s="13">
        <v>0</v>
      </c>
      <c r="AI623" s="13">
        <v>0</v>
      </c>
      <c r="AJ623" s="13">
        <v>0</v>
      </c>
      <c r="AK623" s="13">
        <v>0</v>
      </c>
      <c r="AL623" s="13">
        <v>0</v>
      </c>
      <c r="AM623" s="13">
        <v>0</v>
      </c>
      <c r="AN623" s="15" t="s">
        <v>89</v>
      </c>
      <c r="AO623" s="15" t="s">
        <v>89</v>
      </c>
      <c r="AP623" s="15" t="s">
        <v>89</v>
      </c>
      <c r="AQ623" s="15" t="s">
        <v>89</v>
      </c>
      <c r="AR623" s="15" t="s">
        <v>89</v>
      </c>
      <c r="AS623" s="13" t="s">
        <v>89</v>
      </c>
      <c r="AT623" s="13" t="s">
        <v>89</v>
      </c>
      <c r="AU623" s="13" t="s">
        <v>89</v>
      </c>
      <c r="AV623" s="13" t="s">
        <v>89</v>
      </c>
      <c r="AW623" s="13" t="s">
        <v>89</v>
      </c>
      <c r="AX623" s="13" t="s">
        <v>89</v>
      </c>
      <c r="AY623" s="13" t="s">
        <v>89</v>
      </c>
      <c r="AZ623" s="13" t="s">
        <v>89</v>
      </c>
      <c r="BA623" s="13" t="s">
        <v>89</v>
      </c>
      <c r="BB623" s="13" t="s">
        <v>89</v>
      </c>
      <c r="BC623" s="13" t="s">
        <v>123</v>
      </c>
      <c r="BD623" s="13" t="s">
        <v>89</v>
      </c>
      <c r="BE623" s="13" t="s">
        <v>89</v>
      </c>
      <c r="BF623" s="13" t="s">
        <v>89</v>
      </c>
      <c r="BG623" s="13" t="s">
        <v>89</v>
      </c>
      <c r="BH623" s="13" t="s">
        <v>89</v>
      </c>
      <c r="BI623" s="13" t="s">
        <v>89</v>
      </c>
      <c r="BJ623" s="13" t="s">
        <v>89</v>
      </c>
    </row>
    <row r="624" spans="1:62" ht="30" customHeight="1" x14ac:dyDescent="0.35">
      <c r="A624" s="7" t="s">
        <v>1003</v>
      </c>
      <c r="B624" s="8">
        <v>50432</v>
      </c>
      <c r="C624" s="9" t="s">
        <v>107</v>
      </c>
      <c r="D624" s="10" t="s">
        <v>89</v>
      </c>
      <c r="E624" s="10" t="s">
        <v>89</v>
      </c>
      <c r="F624" s="10" t="s">
        <v>89</v>
      </c>
      <c r="G624" s="10" t="s">
        <v>89</v>
      </c>
      <c r="H624" s="10">
        <v>2</v>
      </c>
      <c r="I624" s="10" t="s">
        <v>89</v>
      </c>
      <c r="J624" s="11">
        <v>528</v>
      </c>
      <c r="K624" s="12" t="s">
        <v>90</v>
      </c>
      <c r="L624" s="12" t="s">
        <v>89</v>
      </c>
      <c r="M624" s="11">
        <v>514</v>
      </c>
      <c r="N624" s="13">
        <v>235</v>
      </c>
      <c r="O624" s="13" t="s">
        <v>1004</v>
      </c>
      <c r="P624" s="13" t="s">
        <v>89</v>
      </c>
      <c r="Q624" s="13" t="s">
        <v>91</v>
      </c>
      <c r="R624" s="13">
        <v>1092</v>
      </c>
      <c r="S624" s="14" t="s">
        <v>1004</v>
      </c>
      <c r="T624" s="13">
        <v>672</v>
      </c>
      <c r="U624" s="13">
        <v>1260</v>
      </c>
      <c r="V624" s="13">
        <v>0</v>
      </c>
      <c r="W624" s="13">
        <v>200</v>
      </c>
      <c r="X624" s="13" t="s">
        <v>99</v>
      </c>
      <c r="Y624" s="13">
        <v>14</v>
      </c>
      <c r="Z624" s="13">
        <v>14</v>
      </c>
      <c r="AA624" s="13">
        <v>0</v>
      </c>
      <c r="AB624" s="13">
        <v>14</v>
      </c>
      <c r="AC624" s="13">
        <v>14</v>
      </c>
      <c r="AD624" s="13">
        <v>0</v>
      </c>
      <c r="AE624" s="13">
        <v>0</v>
      </c>
      <c r="AF624" s="13">
        <v>0</v>
      </c>
      <c r="AG624" s="13">
        <v>0</v>
      </c>
      <c r="AH624" s="13">
        <v>0</v>
      </c>
      <c r="AI624" s="13">
        <v>0</v>
      </c>
      <c r="AJ624" s="13">
        <v>14</v>
      </c>
      <c r="AK624" s="13">
        <v>0</v>
      </c>
      <c r="AL624" s="13">
        <v>0</v>
      </c>
      <c r="AM624" s="13">
        <v>0</v>
      </c>
      <c r="AN624" s="15" t="s">
        <v>89</v>
      </c>
      <c r="AO624" s="15" t="s">
        <v>89</v>
      </c>
      <c r="AP624" s="15" t="s">
        <v>89</v>
      </c>
      <c r="AQ624" s="15" t="s">
        <v>89</v>
      </c>
      <c r="AR624" s="15" t="s">
        <v>89</v>
      </c>
      <c r="AS624" s="13" t="s">
        <v>89</v>
      </c>
      <c r="AT624" s="13" t="s">
        <v>89</v>
      </c>
      <c r="AU624" s="13" t="s">
        <v>89</v>
      </c>
      <c r="AV624" s="13" t="s">
        <v>89</v>
      </c>
      <c r="AW624" s="13" t="s">
        <v>89</v>
      </c>
      <c r="AX624" s="13" t="s">
        <v>89</v>
      </c>
      <c r="AY624" s="13" t="s">
        <v>89</v>
      </c>
      <c r="AZ624" s="13" t="s">
        <v>89</v>
      </c>
      <c r="BA624" s="13" t="s">
        <v>89</v>
      </c>
      <c r="BB624" s="13" t="s">
        <v>89</v>
      </c>
      <c r="BC624" s="13" t="s">
        <v>128</v>
      </c>
      <c r="BD624" s="13" t="s">
        <v>89</v>
      </c>
      <c r="BE624" s="13" t="s">
        <v>89</v>
      </c>
      <c r="BF624" s="13" t="s">
        <v>89</v>
      </c>
      <c r="BG624" s="13" t="s">
        <v>89</v>
      </c>
      <c r="BH624" s="13" t="s">
        <v>89</v>
      </c>
      <c r="BI624" s="13" t="s">
        <v>89</v>
      </c>
      <c r="BJ624" s="13" t="s">
        <v>89</v>
      </c>
    </row>
    <row r="625" spans="1:62" ht="30" customHeight="1" x14ac:dyDescent="0.35">
      <c r="A625" s="7" t="s">
        <v>1005</v>
      </c>
      <c r="B625" s="8">
        <v>50433</v>
      </c>
      <c r="C625" s="9" t="s">
        <v>133</v>
      </c>
      <c r="D625" s="10" t="s">
        <v>89</v>
      </c>
      <c r="E625" s="10" t="s">
        <v>89</v>
      </c>
      <c r="F625" s="10" t="s">
        <v>89</v>
      </c>
      <c r="G625" s="10" t="s">
        <v>89</v>
      </c>
      <c r="H625" s="10" t="s">
        <v>89</v>
      </c>
      <c r="I625" s="10" t="s">
        <v>89</v>
      </c>
      <c r="J625" s="11">
        <v>633</v>
      </c>
      <c r="K625" s="12" t="s">
        <v>90</v>
      </c>
      <c r="L625" s="12" t="s">
        <v>89</v>
      </c>
      <c r="M625" s="11">
        <v>633</v>
      </c>
      <c r="N625" s="13">
        <v>1175</v>
      </c>
      <c r="O625" s="13" t="s">
        <v>90</v>
      </c>
      <c r="P625" s="13">
        <v>1175</v>
      </c>
      <c r="Q625" s="13" t="s">
        <v>95</v>
      </c>
      <c r="R625" s="13">
        <v>1729</v>
      </c>
      <c r="S625" s="14" t="s">
        <v>90</v>
      </c>
      <c r="T625" s="13">
        <v>1729</v>
      </c>
      <c r="U625" s="13">
        <v>687</v>
      </c>
      <c r="V625" s="13">
        <v>0</v>
      </c>
      <c r="W625" s="13">
        <v>0</v>
      </c>
      <c r="X625" s="13" t="s">
        <v>90</v>
      </c>
      <c r="Y625" s="13">
        <v>0</v>
      </c>
      <c r="Z625" s="13">
        <v>0</v>
      </c>
      <c r="AA625" s="13">
        <v>0</v>
      </c>
      <c r="AB625" s="13">
        <v>0</v>
      </c>
      <c r="AC625" s="13">
        <v>0</v>
      </c>
      <c r="AD625" s="13">
        <v>0</v>
      </c>
      <c r="AE625" s="13">
        <v>0</v>
      </c>
      <c r="AF625" s="13">
        <v>0</v>
      </c>
      <c r="AG625" s="13">
        <v>0</v>
      </c>
      <c r="AH625" s="13">
        <v>0</v>
      </c>
      <c r="AI625" s="13">
        <v>0</v>
      </c>
      <c r="AJ625" s="13">
        <v>0</v>
      </c>
      <c r="AK625" s="13">
        <v>0</v>
      </c>
      <c r="AL625" s="13">
        <v>0</v>
      </c>
      <c r="AM625" s="13">
        <v>0</v>
      </c>
      <c r="AN625" s="15">
        <v>633</v>
      </c>
      <c r="AO625" s="15">
        <v>0</v>
      </c>
      <c r="AP625" s="15">
        <v>687</v>
      </c>
      <c r="AQ625" s="15">
        <v>687</v>
      </c>
      <c r="AR625" s="15">
        <v>687</v>
      </c>
      <c r="AS625" s="13" t="s">
        <v>104</v>
      </c>
      <c r="AT625" s="13" t="s">
        <v>93</v>
      </c>
      <c r="AU625" s="13" t="s">
        <v>92</v>
      </c>
      <c r="AV625" s="13" t="s">
        <v>92</v>
      </c>
      <c r="AW625" s="13" t="s">
        <v>92</v>
      </c>
      <c r="AX625" s="13">
        <v>0</v>
      </c>
      <c r="AY625" s="13">
        <v>0</v>
      </c>
      <c r="AZ625" s="13">
        <v>0</v>
      </c>
      <c r="BA625" s="13">
        <v>0</v>
      </c>
      <c r="BB625" s="13">
        <v>0</v>
      </c>
      <c r="BC625" s="13" t="s">
        <v>89</v>
      </c>
      <c r="BD625" s="13">
        <v>633</v>
      </c>
      <c r="BE625" s="13">
        <v>0</v>
      </c>
      <c r="BF625" s="13">
        <v>687</v>
      </c>
      <c r="BG625" s="13">
        <v>687</v>
      </c>
      <c r="BH625" s="13">
        <v>687</v>
      </c>
      <c r="BI625" s="13" t="s">
        <v>89</v>
      </c>
      <c r="BJ625" s="13" t="s">
        <v>89</v>
      </c>
    </row>
    <row r="626" spans="1:62" ht="30" customHeight="1" x14ac:dyDescent="0.35">
      <c r="A626" s="7" t="s">
        <v>1006</v>
      </c>
      <c r="B626" s="8">
        <v>50433</v>
      </c>
      <c r="C626" s="9" t="s">
        <v>133</v>
      </c>
      <c r="D626" s="10" t="s">
        <v>89</v>
      </c>
      <c r="E626" s="10" t="s">
        <v>89</v>
      </c>
      <c r="F626" s="10" t="s">
        <v>89</v>
      </c>
      <c r="G626" s="10" t="s">
        <v>89</v>
      </c>
      <c r="H626" s="10" t="s">
        <v>89</v>
      </c>
      <c r="I626" s="10" t="s">
        <v>89</v>
      </c>
      <c r="J626" s="11">
        <v>152</v>
      </c>
      <c r="K626" s="12" t="s">
        <v>90</v>
      </c>
      <c r="L626" s="12" t="s">
        <v>89</v>
      </c>
      <c r="M626" s="11">
        <v>152</v>
      </c>
      <c r="N626" s="13">
        <v>421</v>
      </c>
      <c r="O626" s="13" t="s">
        <v>246</v>
      </c>
      <c r="P626" s="13" t="s">
        <v>89</v>
      </c>
      <c r="Q626" s="13" t="s">
        <v>91</v>
      </c>
      <c r="R626" s="13">
        <v>978</v>
      </c>
      <c r="S626" s="14" t="s">
        <v>246</v>
      </c>
      <c r="T626" s="13">
        <v>169</v>
      </c>
      <c r="U626" s="13">
        <v>282</v>
      </c>
      <c r="V626" s="13">
        <v>0</v>
      </c>
      <c r="W626" s="13">
        <v>0</v>
      </c>
      <c r="X626" s="13" t="s">
        <v>90</v>
      </c>
      <c r="Y626" s="13">
        <v>0</v>
      </c>
      <c r="Z626" s="13">
        <v>0</v>
      </c>
      <c r="AA626" s="13">
        <v>0</v>
      </c>
      <c r="AB626" s="13">
        <v>0</v>
      </c>
      <c r="AC626" s="13">
        <v>0</v>
      </c>
      <c r="AD626" s="13">
        <v>0</v>
      </c>
      <c r="AE626" s="13">
        <v>0</v>
      </c>
      <c r="AF626" s="13">
        <v>0</v>
      </c>
      <c r="AG626" s="13">
        <v>0</v>
      </c>
      <c r="AH626" s="13">
        <v>0</v>
      </c>
      <c r="AI626" s="13">
        <v>0</v>
      </c>
      <c r="AJ626" s="13">
        <v>0</v>
      </c>
      <c r="AK626" s="13">
        <v>0</v>
      </c>
      <c r="AL626" s="13">
        <v>0</v>
      </c>
      <c r="AM626" s="13">
        <v>0</v>
      </c>
      <c r="AN626" s="15" t="s">
        <v>89</v>
      </c>
      <c r="AO626" s="15" t="s">
        <v>89</v>
      </c>
      <c r="AP626" s="15" t="s">
        <v>89</v>
      </c>
      <c r="AQ626" s="15" t="s">
        <v>89</v>
      </c>
      <c r="AR626" s="15" t="s">
        <v>89</v>
      </c>
      <c r="AS626" s="13" t="s">
        <v>89</v>
      </c>
      <c r="AT626" s="13" t="s">
        <v>89</v>
      </c>
      <c r="AU626" s="13" t="s">
        <v>89</v>
      </c>
      <c r="AV626" s="13" t="s">
        <v>89</v>
      </c>
      <c r="AW626" s="13" t="s">
        <v>89</v>
      </c>
      <c r="AX626" s="13" t="s">
        <v>89</v>
      </c>
      <c r="AY626" s="13" t="s">
        <v>89</v>
      </c>
      <c r="AZ626" s="13" t="s">
        <v>89</v>
      </c>
      <c r="BA626" s="13" t="s">
        <v>89</v>
      </c>
      <c r="BB626" s="13" t="s">
        <v>89</v>
      </c>
      <c r="BC626" s="13" t="s">
        <v>128</v>
      </c>
      <c r="BD626" s="13" t="s">
        <v>89</v>
      </c>
      <c r="BE626" s="13" t="s">
        <v>89</v>
      </c>
      <c r="BF626" s="13" t="s">
        <v>89</v>
      </c>
      <c r="BG626" s="13" t="s">
        <v>89</v>
      </c>
      <c r="BH626" s="13" t="s">
        <v>89</v>
      </c>
      <c r="BI626" s="13" t="s">
        <v>89</v>
      </c>
      <c r="BJ626" s="13" t="s">
        <v>89</v>
      </c>
    </row>
    <row r="627" spans="1:62" ht="30" customHeight="1" x14ac:dyDescent="0.35">
      <c r="A627" s="7" t="s">
        <v>1007</v>
      </c>
      <c r="B627" s="8">
        <v>50434</v>
      </c>
      <c r="C627" s="9" t="s">
        <v>115</v>
      </c>
      <c r="D627" s="10" t="s">
        <v>89</v>
      </c>
      <c r="E627" s="10">
        <v>1</v>
      </c>
      <c r="F627" s="10" t="s">
        <v>89</v>
      </c>
      <c r="G627" s="10" t="s">
        <v>89</v>
      </c>
      <c r="H627" s="10">
        <v>2</v>
      </c>
      <c r="I627" s="10" t="s">
        <v>89</v>
      </c>
      <c r="J627" s="11">
        <v>391</v>
      </c>
      <c r="K627" s="12" t="s">
        <v>90</v>
      </c>
      <c r="L627" s="12" t="s">
        <v>89</v>
      </c>
      <c r="M627" s="11">
        <v>391</v>
      </c>
      <c r="N627" s="13">
        <v>164</v>
      </c>
      <c r="O627" s="13" t="s">
        <v>1008</v>
      </c>
      <c r="P627" s="13" t="s">
        <v>89</v>
      </c>
      <c r="Q627" s="13" t="s">
        <v>91</v>
      </c>
      <c r="R627" s="13">
        <v>417</v>
      </c>
      <c r="S627" s="14" t="s">
        <v>1008</v>
      </c>
      <c r="T627" s="13">
        <v>186</v>
      </c>
      <c r="U627" s="13">
        <v>0</v>
      </c>
      <c r="V627" s="13">
        <v>0</v>
      </c>
      <c r="W627" s="13" t="s">
        <v>89</v>
      </c>
      <c r="X627" s="13" t="s">
        <v>117</v>
      </c>
      <c r="Y627" s="13">
        <v>0</v>
      </c>
      <c r="Z627" s="13">
        <v>0</v>
      </c>
      <c r="AA627" s="13">
        <v>0</v>
      </c>
      <c r="AB627" s="13">
        <v>0</v>
      </c>
      <c r="AC627" s="13">
        <v>0</v>
      </c>
      <c r="AD627" s="13">
        <v>93</v>
      </c>
      <c r="AE627" s="13">
        <v>93</v>
      </c>
      <c r="AF627" s="13">
        <v>0</v>
      </c>
      <c r="AG627" s="13">
        <v>0</v>
      </c>
      <c r="AH627" s="13">
        <v>0</v>
      </c>
      <c r="AI627" s="13">
        <v>0</v>
      </c>
      <c r="AJ627" s="13">
        <v>0</v>
      </c>
      <c r="AK627" s="13">
        <v>0</v>
      </c>
      <c r="AL627" s="13">
        <v>0</v>
      </c>
      <c r="AM627" s="13">
        <v>392</v>
      </c>
      <c r="AN627" s="15" t="s">
        <v>89</v>
      </c>
      <c r="AO627" s="15" t="s">
        <v>89</v>
      </c>
      <c r="AP627" s="15" t="s">
        <v>89</v>
      </c>
      <c r="AQ627" s="15" t="s">
        <v>89</v>
      </c>
      <c r="AR627" s="15" t="s">
        <v>89</v>
      </c>
      <c r="AS627" s="13" t="s">
        <v>89</v>
      </c>
      <c r="AT627" s="13" t="s">
        <v>89</v>
      </c>
      <c r="AU627" s="13" t="s">
        <v>89</v>
      </c>
      <c r="AV627" s="13" t="s">
        <v>89</v>
      </c>
      <c r="AW627" s="13" t="s">
        <v>89</v>
      </c>
      <c r="AX627" s="13" t="s">
        <v>89</v>
      </c>
      <c r="AY627" s="13" t="s">
        <v>89</v>
      </c>
      <c r="AZ627" s="13" t="s">
        <v>89</v>
      </c>
      <c r="BA627" s="13" t="s">
        <v>89</v>
      </c>
      <c r="BB627" s="13" t="s">
        <v>89</v>
      </c>
      <c r="BC627" s="13" t="s">
        <v>123</v>
      </c>
      <c r="BD627" s="13" t="s">
        <v>89</v>
      </c>
      <c r="BE627" s="13" t="s">
        <v>89</v>
      </c>
      <c r="BF627" s="13" t="s">
        <v>89</v>
      </c>
      <c r="BG627" s="13" t="s">
        <v>89</v>
      </c>
      <c r="BH627" s="13" t="s">
        <v>89</v>
      </c>
      <c r="BI627" s="13" t="s">
        <v>89</v>
      </c>
      <c r="BJ627" s="13" t="s">
        <v>89</v>
      </c>
    </row>
    <row r="628" spans="1:62" ht="30" customHeight="1" x14ac:dyDescent="0.35">
      <c r="A628" s="7" t="s">
        <v>1009</v>
      </c>
      <c r="B628" s="8">
        <v>50435</v>
      </c>
      <c r="C628" s="9" t="s">
        <v>88</v>
      </c>
      <c r="D628" s="10">
        <v>2</v>
      </c>
      <c r="E628" s="10" t="s">
        <v>89</v>
      </c>
      <c r="F628" s="10" t="s">
        <v>89</v>
      </c>
      <c r="G628" s="10" t="s">
        <v>89</v>
      </c>
      <c r="H628" s="10" t="s">
        <v>89</v>
      </c>
      <c r="I628" s="10" t="s">
        <v>89</v>
      </c>
      <c r="J628" s="11">
        <v>72</v>
      </c>
      <c r="K628" s="12" t="s">
        <v>90</v>
      </c>
      <c r="L628" s="12" t="s">
        <v>89</v>
      </c>
      <c r="M628" s="11">
        <v>72</v>
      </c>
      <c r="N628" s="13">
        <v>190</v>
      </c>
      <c r="O628" s="13" t="s">
        <v>90</v>
      </c>
      <c r="P628" s="13">
        <v>171</v>
      </c>
      <c r="Q628" s="13" t="s">
        <v>98</v>
      </c>
      <c r="R628" s="13">
        <v>200</v>
      </c>
      <c r="S628" s="14" t="s">
        <v>90</v>
      </c>
      <c r="T628" s="13">
        <v>171</v>
      </c>
      <c r="U628" s="13">
        <v>731</v>
      </c>
      <c r="V628" s="13">
        <v>0</v>
      </c>
      <c r="W628" s="13">
        <v>0</v>
      </c>
      <c r="X628" s="13" t="s">
        <v>90</v>
      </c>
      <c r="Y628" s="13">
        <v>0</v>
      </c>
      <c r="Z628" s="13">
        <v>0</v>
      </c>
      <c r="AA628" s="13">
        <v>0</v>
      </c>
      <c r="AB628" s="13">
        <v>0</v>
      </c>
      <c r="AC628" s="13">
        <v>0</v>
      </c>
      <c r="AD628" s="13">
        <v>29</v>
      </c>
      <c r="AE628" s="13">
        <v>29</v>
      </c>
      <c r="AF628" s="13">
        <v>0</v>
      </c>
      <c r="AG628" s="13">
        <v>0</v>
      </c>
      <c r="AH628" s="13">
        <v>0</v>
      </c>
      <c r="AI628" s="13">
        <v>0</v>
      </c>
      <c r="AJ628" s="13">
        <v>0</v>
      </c>
      <c r="AK628" s="13">
        <v>0</v>
      </c>
      <c r="AL628" s="13">
        <v>0</v>
      </c>
      <c r="AM628" s="13">
        <v>264</v>
      </c>
      <c r="AN628" s="15">
        <v>72</v>
      </c>
      <c r="AO628" s="15">
        <v>0</v>
      </c>
      <c r="AP628" s="15">
        <v>171</v>
      </c>
      <c r="AQ628" s="15">
        <v>171</v>
      </c>
      <c r="AR628" s="15">
        <v>171</v>
      </c>
      <c r="AS628" s="13" t="s">
        <v>104</v>
      </c>
      <c r="AT628" s="13" t="s">
        <v>93</v>
      </c>
      <c r="AU628" s="13" t="s">
        <v>100</v>
      </c>
      <c r="AV628" s="13" t="s">
        <v>101</v>
      </c>
      <c r="AW628" s="13" t="s">
        <v>101</v>
      </c>
      <c r="AX628" s="13">
        <v>0</v>
      </c>
      <c r="AY628" s="13">
        <v>0</v>
      </c>
      <c r="AZ628" s="13">
        <v>0</v>
      </c>
      <c r="BA628" s="13">
        <v>0</v>
      </c>
      <c r="BB628" s="13">
        <v>0</v>
      </c>
      <c r="BC628" s="13" t="s">
        <v>89</v>
      </c>
      <c r="BD628" s="13">
        <v>72</v>
      </c>
      <c r="BE628" s="13">
        <v>0</v>
      </c>
      <c r="BF628" s="13">
        <v>171</v>
      </c>
      <c r="BG628" s="13">
        <v>171</v>
      </c>
      <c r="BH628" s="13">
        <v>171</v>
      </c>
      <c r="BI628" s="13" t="s">
        <v>89</v>
      </c>
      <c r="BJ628" s="13" t="s">
        <v>89</v>
      </c>
    </row>
    <row r="629" spans="1:62" ht="30" customHeight="1" x14ac:dyDescent="0.35">
      <c r="A629" s="7" t="s">
        <v>1010</v>
      </c>
      <c r="B629" s="8">
        <v>50436</v>
      </c>
      <c r="C629" s="9" t="s">
        <v>184</v>
      </c>
      <c r="D629" s="10" t="s">
        <v>89</v>
      </c>
      <c r="E629" s="10">
        <v>1</v>
      </c>
      <c r="F629" s="10" t="s">
        <v>89</v>
      </c>
      <c r="G629" s="10">
        <v>2</v>
      </c>
      <c r="H629" s="10" t="s">
        <v>89</v>
      </c>
      <c r="I629" s="10" t="s">
        <v>89</v>
      </c>
      <c r="J629" s="11">
        <v>771</v>
      </c>
      <c r="K629" s="12" t="s">
        <v>90</v>
      </c>
      <c r="L629" s="12" t="s">
        <v>89</v>
      </c>
      <c r="M629" s="11">
        <v>471</v>
      </c>
      <c r="N629" s="13">
        <v>690</v>
      </c>
      <c r="O629" s="13" t="s">
        <v>90</v>
      </c>
      <c r="P629" s="13">
        <v>390</v>
      </c>
      <c r="Q629" s="13" t="s">
        <v>182</v>
      </c>
      <c r="R629" s="13">
        <v>1983</v>
      </c>
      <c r="S629" s="14" t="s">
        <v>90</v>
      </c>
      <c r="T629" s="13">
        <v>1683</v>
      </c>
      <c r="U629" s="13">
        <v>0</v>
      </c>
      <c r="V629" s="13">
        <v>0</v>
      </c>
      <c r="W629" s="13">
        <v>0</v>
      </c>
      <c r="X629" s="13" t="s">
        <v>90</v>
      </c>
      <c r="Y629" s="13">
        <v>300</v>
      </c>
      <c r="Z629" s="13">
        <v>300</v>
      </c>
      <c r="AA629" s="13">
        <v>300</v>
      </c>
      <c r="AB629" s="13">
        <v>0</v>
      </c>
      <c r="AC629" s="13">
        <v>0</v>
      </c>
      <c r="AD629" s="13">
        <v>0</v>
      </c>
      <c r="AE629" s="13">
        <v>0</v>
      </c>
      <c r="AF629" s="13">
        <v>0</v>
      </c>
      <c r="AG629" s="13">
        <v>0</v>
      </c>
      <c r="AH629" s="13">
        <v>0</v>
      </c>
      <c r="AI629" s="13">
        <v>300</v>
      </c>
      <c r="AJ629" s="13">
        <v>0</v>
      </c>
      <c r="AK629" s="13">
        <v>0</v>
      </c>
      <c r="AL629" s="13">
        <v>0</v>
      </c>
      <c r="AM629" s="13">
        <v>0</v>
      </c>
      <c r="AN629" s="15">
        <v>0</v>
      </c>
      <c r="AO629" s="15">
        <v>0</v>
      </c>
      <c r="AP629" s="15">
        <v>0</v>
      </c>
      <c r="AQ629" s="15">
        <v>0</v>
      </c>
      <c r="AR629" s="15">
        <v>0</v>
      </c>
      <c r="AS629" s="13" t="s">
        <v>92</v>
      </c>
      <c r="AT629" s="13" t="s">
        <v>93</v>
      </c>
      <c r="AU629" s="13" t="s">
        <v>92</v>
      </c>
      <c r="AV629" s="13" t="s">
        <v>92</v>
      </c>
      <c r="AW629" s="13" t="s">
        <v>92</v>
      </c>
      <c r="AX629" s="13">
        <v>0</v>
      </c>
      <c r="AY629" s="13">
        <v>0</v>
      </c>
      <c r="AZ629" s="13">
        <v>0</v>
      </c>
      <c r="BA629" s="13">
        <v>0</v>
      </c>
      <c r="BB629" s="13">
        <v>0</v>
      </c>
      <c r="BC629" s="13" t="s">
        <v>89</v>
      </c>
      <c r="BD629" s="13">
        <v>0</v>
      </c>
      <c r="BE629" s="13">
        <v>0</v>
      </c>
      <c r="BF629" s="13">
        <v>0</v>
      </c>
      <c r="BG629" s="13">
        <v>0</v>
      </c>
      <c r="BH629" s="13">
        <v>0</v>
      </c>
      <c r="BI629" s="13" t="s">
        <v>89</v>
      </c>
      <c r="BJ629" s="13" t="s">
        <v>89</v>
      </c>
    </row>
    <row r="630" spans="1:62" ht="30" customHeight="1" x14ac:dyDescent="0.35">
      <c r="A630" s="7" t="s">
        <v>1011</v>
      </c>
      <c r="B630" s="8">
        <v>50436</v>
      </c>
      <c r="C630" s="9" t="s">
        <v>184</v>
      </c>
      <c r="D630" s="10" t="s">
        <v>89</v>
      </c>
      <c r="E630" s="10">
        <v>1</v>
      </c>
      <c r="F630" s="10" t="s">
        <v>89</v>
      </c>
      <c r="G630" s="10">
        <v>4</v>
      </c>
      <c r="H630" s="10">
        <v>1</v>
      </c>
      <c r="I630" s="10">
        <v>1</v>
      </c>
      <c r="J630" s="11">
        <v>548</v>
      </c>
      <c r="K630" s="12" t="s">
        <v>90</v>
      </c>
      <c r="L630" s="12" t="s">
        <v>89</v>
      </c>
      <c r="M630" s="11">
        <v>548</v>
      </c>
      <c r="N630" s="13">
        <v>1140</v>
      </c>
      <c r="O630" s="13" t="s">
        <v>90</v>
      </c>
      <c r="P630" s="13">
        <v>790</v>
      </c>
      <c r="Q630" s="13" t="s">
        <v>91</v>
      </c>
      <c r="R630" s="13">
        <v>1478</v>
      </c>
      <c r="S630" s="14" t="s">
        <v>90</v>
      </c>
      <c r="T630" s="13">
        <v>1128</v>
      </c>
      <c r="U630" s="13">
        <v>0</v>
      </c>
      <c r="V630" s="13">
        <v>0</v>
      </c>
      <c r="W630" s="13">
        <v>350</v>
      </c>
      <c r="X630" s="13" t="s">
        <v>99</v>
      </c>
      <c r="Y630" s="13">
        <v>0</v>
      </c>
      <c r="Z630" s="13">
        <v>0</v>
      </c>
      <c r="AA630" s="13">
        <v>0</v>
      </c>
      <c r="AB630" s="13">
        <v>0</v>
      </c>
      <c r="AC630" s="13">
        <v>0</v>
      </c>
      <c r="AD630" s="13">
        <v>0</v>
      </c>
      <c r="AE630" s="13">
        <v>0</v>
      </c>
      <c r="AF630" s="13">
        <v>0</v>
      </c>
      <c r="AG630" s="13">
        <v>0</v>
      </c>
      <c r="AH630" s="13">
        <v>0</v>
      </c>
      <c r="AI630" s="13">
        <v>0</v>
      </c>
      <c r="AJ630" s="13">
        <v>0</v>
      </c>
      <c r="AK630" s="13">
        <v>0</v>
      </c>
      <c r="AL630" s="13">
        <v>850</v>
      </c>
      <c r="AM630" s="13">
        <v>0</v>
      </c>
      <c r="AN630" s="15">
        <v>0</v>
      </c>
      <c r="AO630" s="15">
        <v>0</v>
      </c>
      <c r="AP630" s="15">
        <v>0</v>
      </c>
      <c r="AQ630" s="15">
        <v>0</v>
      </c>
      <c r="AR630" s="15">
        <v>0</v>
      </c>
      <c r="AS630" s="13" t="s">
        <v>92</v>
      </c>
      <c r="AT630" s="13" t="s">
        <v>93</v>
      </c>
      <c r="AU630" s="13" t="s">
        <v>92</v>
      </c>
      <c r="AV630" s="13" t="s">
        <v>92</v>
      </c>
      <c r="AW630" s="13" t="s">
        <v>92</v>
      </c>
      <c r="AX630" s="13">
        <v>0</v>
      </c>
      <c r="AY630" s="13">
        <v>0</v>
      </c>
      <c r="AZ630" s="13">
        <v>0</v>
      </c>
      <c r="BA630" s="13">
        <v>0</v>
      </c>
      <c r="BB630" s="13">
        <v>0</v>
      </c>
      <c r="BC630" s="13" t="s">
        <v>89</v>
      </c>
      <c r="BD630" s="13">
        <v>0</v>
      </c>
      <c r="BE630" s="13">
        <v>0</v>
      </c>
      <c r="BF630" s="13">
        <v>0</v>
      </c>
      <c r="BG630" s="13">
        <v>0</v>
      </c>
      <c r="BH630" s="13">
        <v>0</v>
      </c>
      <c r="BI630" s="13" t="s">
        <v>99</v>
      </c>
      <c r="BJ630" s="13" t="s">
        <v>89</v>
      </c>
    </row>
    <row r="631" spans="1:62" ht="30" customHeight="1" x14ac:dyDescent="0.35">
      <c r="A631" s="7" t="s">
        <v>1012</v>
      </c>
      <c r="B631" s="8">
        <v>50437</v>
      </c>
      <c r="C631" s="9" t="s">
        <v>184</v>
      </c>
      <c r="D631" s="10" t="s">
        <v>89</v>
      </c>
      <c r="E631" s="10" t="s">
        <v>89</v>
      </c>
      <c r="F631" s="10" t="s">
        <v>89</v>
      </c>
      <c r="G631" s="10" t="s">
        <v>89</v>
      </c>
      <c r="H631" s="10" t="s">
        <v>89</v>
      </c>
      <c r="I631" s="10" t="s">
        <v>89</v>
      </c>
      <c r="J631" s="11">
        <v>950</v>
      </c>
      <c r="K631" s="12" t="s">
        <v>90</v>
      </c>
      <c r="L631" s="12" t="s">
        <v>89</v>
      </c>
      <c r="M631" s="11">
        <v>950</v>
      </c>
      <c r="N631" s="13">
        <v>113</v>
      </c>
      <c r="O631" s="13" t="s">
        <v>90</v>
      </c>
      <c r="P631" s="13">
        <v>65</v>
      </c>
      <c r="Q631" s="13" t="s">
        <v>95</v>
      </c>
      <c r="R631" s="13">
        <v>358</v>
      </c>
      <c r="S631" s="14" t="s">
        <v>90</v>
      </c>
      <c r="T631" s="13">
        <v>309</v>
      </c>
      <c r="U631" s="13">
        <v>0</v>
      </c>
      <c r="V631" s="13">
        <v>0</v>
      </c>
      <c r="W631" s="13">
        <v>0</v>
      </c>
      <c r="X631" s="13" t="s">
        <v>90</v>
      </c>
      <c r="Y631" s="13">
        <v>49</v>
      </c>
      <c r="Z631" s="13">
        <v>0</v>
      </c>
      <c r="AA631" s="13">
        <v>49</v>
      </c>
      <c r="AB631" s="13">
        <v>0</v>
      </c>
      <c r="AC631" s="13">
        <v>0</v>
      </c>
      <c r="AD631" s="13">
        <v>0</v>
      </c>
      <c r="AE631" s="13">
        <v>0</v>
      </c>
      <c r="AF631" s="13">
        <v>0</v>
      </c>
      <c r="AG631" s="13">
        <v>0</v>
      </c>
      <c r="AH631" s="13">
        <v>49</v>
      </c>
      <c r="AI631" s="13">
        <v>0</v>
      </c>
      <c r="AJ631" s="13">
        <v>0</v>
      </c>
      <c r="AK631" s="13">
        <v>0</v>
      </c>
      <c r="AL631" s="13">
        <v>0</v>
      </c>
      <c r="AM631" s="13">
        <v>0</v>
      </c>
      <c r="AN631" s="15">
        <v>0</v>
      </c>
      <c r="AO631" s="15">
        <v>0</v>
      </c>
      <c r="AP631" s="15">
        <v>0</v>
      </c>
      <c r="AQ631" s="15">
        <v>0</v>
      </c>
      <c r="AR631" s="15">
        <v>0</v>
      </c>
      <c r="AS631" s="13" t="s">
        <v>92</v>
      </c>
      <c r="AT631" s="13" t="s">
        <v>93</v>
      </c>
      <c r="AU631" s="13" t="s">
        <v>92</v>
      </c>
      <c r="AV631" s="13" t="s">
        <v>92</v>
      </c>
      <c r="AW631" s="13" t="s">
        <v>92</v>
      </c>
      <c r="AX631" s="13">
        <v>0</v>
      </c>
      <c r="AY631" s="13">
        <v>0</v>
      </c>
      <c r="AZ631" s="13">
        <v>0</v>
      </c>
      <c r="BA631" s="13">
        <v>0</v>
      </c>
      <c r="BB631" s="13">
        <v>0</v>
      </c>
      <c r="BC631" s="13" t="s">
        <v>89</v>
      </c>
      <c r="BD631" s="13">
        <v>0</v>
      </c>
      <c r="BE631" s="13">
        <v>0</v>
      </c>
      <c r="BF631" s="13">
        <v>0</v>
      </c>
      <c r="BG631" s="13">
        <v>0</v>
      </c>
      <c r="BH631" s="13">
        <v>0</v>
      </c>
      <c r="BI631" s="13" t="s">
        <v>89</v>
      </c>
      <c r="BJ631" s="13" t="s">
        <v>89</v>
      </c>
    </row>
    <row r="632" spans="1:62" ht="30" customHeight="1" x14ac:dyDescent="0.35">
      <c r="A632" s="7" t="s">
        <v>1013</v>
      </c>
      <c r="B632" s="8">
        <v>50437</v>
      </c>
      <c r="C632" s="9" t="s">
        <v>184</v>
      </c>
      <c r="D632" s="10" t="s">
        <v>89</v>
      </c>
      <c r="E632" s="10" t="s">
        <v>89</v>
      </c>
      <c r="F632" s="10" t="s">
        <v>89</v>
      </c>
      <c r="G632" s="10" t="s">
        <v>89</v>
      </c>
      <c r="H632" s="10" t="s">
        <v>89</v>
      </c>
      <c r="I632" s="10" t="s">
        <v>89</v>
      </c>
      <c r="J632" s="11">
        <v>602</v>
      </c>
      <c r="K632" s="12" t="s">
        <v>90</v>
      </c>
      <c r="L632" s="12" t="s">
        <v>89</v>
      </c>
      <c r="M632" s="11">
        <v>602</v>
      </c>
      <c r="N632" s="13">
        <v>96</v>
      </c>
      <c r="O632" s="13" t="s">
        <v>853</v>
      </c>
      <c r="P632" s="13" t="s">
        <v>89</v>
      </c>
      <c r="Q632" s="13" t="s">
        <v>91</v>
      </c>
      <c r="R632" s="13">
        <v>338</v>
      </c>
      <c r="S632" s="14" t="s">
        <v>853</v>
      </c>
      <c r="T632" s="13">
        <v>63</v>
      </c>
      <c r="U632" s="13">
        <v>0</v>
      </c>
      <c r="V632" s="13">
        <v>0</v>
      </c>
      <c r="W632" s="13">
        <v>0</v>
      </c>
      <c r="X632" s="13" t="s">
        <v>90</v>
      </c>
      <c r="Y632" s="13">
        <v>0</v>
      </c>
      <c r="Z632" s="13">
        <v>0</v>
      </c>
      <c r="AA632" s="13">
        <v>0</v>
      </c>
      <c r="AB632" s="13">
        <v>0</v>
      </c>
      <c r="AC632" s="13">
        <v>0</v>
      </c>
      <c r="AD632" s="13">
        <v>0</v>
      </c>
      <c r="AE632" s="13">
        <v>0</v>
      </c>
      <c r="AF632" s="13">
        <v>0</v>
      </c>
      <c r="AG632" s="13">
        <v>0</v>
      </c>
      <c r="AH632" s="13">
        <v>0</v>
      </c>
      <c r="AI632" s="13">
        <v>0</v>
      </c>
      <c r="AJ632" s="13">
        <v>0</v>
      </c>
      <c r="AK632" s="13">
        <v>0</v>
      </c>
      <c r="AL632" s="13">
        <v>0</v>
      </c>
      <c r="AM632" s="13">
        <v>0</v>
      </c>
      <c r="AN632" s="15" t="s">
        <v>89</v>
      </c>
      <c r="AO632" s="15" t="s">
        <v>89</v>
      </c>
      <c r="AP632" s="15" t="s">
        <v>89</v>
      </c>
      <c r="AQ632" s="15" t="s">
        <v>89</v>
      </c>
      <c r="AR632" s="15" t="s">
        <v>89</v>
      </c>
      <c r="AS632" s="13" t="s">
        <v>89</v>
      </c>
      <c r="AT632" s="13" t="s">
        <v>89</v>
      </c>
      <c r="AU632" s="13" t="s">
        <v>89</v>
      </c>
      <c r="AV632" s="13" t="s">
        <v>89</v>
      </c>
      <c r="AW632" s="13" t="s">
        <v>89</v>
      </c>
      <c r="AX632" s="13" t="s">
        <v>89</v>
      </c>
      <c r="AY632" s="13" t="s">
        <v>89</v>
      </c>
      <c r="AZ632" s="13" t="s">
        <v>89</v>
      </c>
      <c r="BA632" s="13" t="s">
        <v>89</v>
      </c>
      <c r="BB632" s="13" t="s">
        <v>89</v>
      </c>
      <c r="BC632" s="13" t="s">
        <v>128</v>
      </c>
      <c r="BD632" s="13" t="s">
        <v>89</v>
      </c>
      <c r="BE632" s="13" t="s">
        <v>89</v>
      </c>
      <c r="BF632" s="13" t="s">
        <v>89</v>
      </c>
      <c r="BG632" s="13" t="s">
        <v>89</v>
      </c>
      <c r="BH632" s="13" t="s">
        <v>89</v>
      </c>
      <c r="BI632" s="13" t="s">
        <v>89</v>
      </c>
      <c r="BJ632" s="13" t="s">
        <v>89</v>
      </c>
    </row>
    <row r="633" spans="1:62" ht="30" customHeight="1" x14ac:dyDescent="0.35">
      <c r="A633" s="7" t="s">
        <v>1014</v>
      </c>
      <c r="B633" s="8">
        <v>50438</v>
      </c>
      <c r="C633" s="9" t="s">
        <v>103</v>
      </c>
      <c r="D633" s="10">
        <v>1</v>
      </c>
      <c r="E633" s="10">
        <v>1</v>
      </c>
      <c r="F633" s="10" t="s">
        <v>89</v>
      </c>
      <c r="G633" s="10" t="s">
        <v>89</v>
      </c>
      <c r="H633" s="10" t="s">
        <v>89</v>
      </c>
      <c r="I633" s="10">
        <v>1</v>
      </c>
      <c r="J633" s="11">
        <v>224</v>
      </c>
      <c r="K633" s="12" t="s">
        <v>90</v>
      </c>
      <c r="L633" s="12" t="s">
        <v>89</v>
      </c>
      <c r="M633" s="11">
        <v>224</v>
      </c>
      <c r="N633" s="13">
        <v>1178</v>
      </c>
      <c r="O633" s="13" t="s">
        <v>90</v>
      </c>
      <c r="P633" s="13">
        <v>934</v>
      </c>
      <c r="Q633" s="13" t="s">
        <v>182</v>
      </c>
      <c r="R633" s="13">
        <v>1724</v>
      </c>
      <c r="S633" s="14" t="s">
        <v>90</v>
      </c>
      <c r="T633" s="13">
        <v>1464</v>
      </c>
      <c r="U633" s="13">
        <v>1152</v>
      </c>
      <c r="V633" s="13">
        <v>0</v>
      </c>
      <c r="W633" s="13">
        <v>244</v>
      </c>
      <c r="X633" s="13" t="s">
        <v>99</v>
      </c>
      <c r="Y633" s="13">
        <v>0</v>
      </c>
      <c r="Z633" s="13">
        <v>0</v>
      </c>
      <c r="AA633" s="13">
        <v>0</v>
      </c>
      <c r="AB633" s="13">
        <v>0</v>
      </c>
      <c r="AC633" s="13">
        <v>0</v>
      </c>
      <c r="AD633" s="13">
        <v>15</v>
      </c>
      <c r="AE633" s="13">
        <v>15</v>
      </c>
      <c r="AF633" s="13">
        <v>0</v>
      </c>
      <c r="AG633" s="13">
        <v>0</v>
      </c>
      <c r="AH633" s="13">
        <v>0</v>
      </c>
      <c r="AI633" s="13">
        <v>0</v>
      </c>
      <c r="AJ633" s="13">
        <v>0</v>
      </c>
      <c r="AK633" s="13">
        <v>0</v>
      </c>
      <c r="AL633" s="13">
        <v>0</v>
      </c>
      <c r="AM633" s="13">
        <v>20</v>
      </c>
      <c r="AN633" s="15">
        <v>224</v>
      </c>
      <c r="AO633" s="15">
        <v>0</v>
      </c>
      <c r="AP633" s="15">
        <v>934</v>
      </c>
      <c r="AQ633" s="15">
        <v>1152</v>
      </c>
      <c r="AR633" s="15">
        <v>1152</v>
      </c>
      <c r="AS633" s="13" t="s">
        <v>104</v>
      </c>
      <c r="AT633" s="13" t="s">
        <v>93</v>
      </c>
      <c r="AU633" s="13" t="s">
        <v>100</v>
      </c>
      <c r="AV633" s="13" t="s">
        <v>92</v>
      </c>
      <c r="AW633" s="13" t="s">
        <v>92</v>
      </c>
      <c r="AX633" s="13">
        <v>0</v>
      </c>
      <c r="AY633" s="13">
        <v>0</v>
      </c>
      <c r="AZ633" s="13">
        <v>0</v>
      </c>
      <c r="BA633" s="13">
        <v>0</v>
      </c>
      <c r="BB633" s="13">
        <v>0</v>
      </c>
      <c r="BC633" s="13" t="s">
        <v>89</v>
      </c>
      <c r="BD633" s="13">
        <v>224</v>
      </c>
      <c r="BE633" s="13">
        <v>0</v>
      </c>
      <c r="BF633" s="13">
        <v>934</v>
      </c>
      <c r="BG633" s="13">
        <v>1152</v>
      </c>
      <c r="BH633" s="13">
        <v>1152</v>
      </c>
      <c r="BI633" s="13" t="s">
        <v>89</v>
      </c>
      <c r="BJ633" s="13" t="s">
        <v>89</v>
      </c>
    </row>
    <row r="634" spans="1:62" ht="30" customHeight="1" x14ac:dyDescent="0.35">
      <c r="A634" s="7" t="s">
        <v>1015</v>
      </c>
      <c r="B634" s="8">
        <v>50439</v>
      </c>
      <c r="C634" s="9" t="s">
        <v>115</v>
      </c>
      <c r="D634" s="10">
        <v>2</v>
      </c>
      <c r="E634" s="10">
        <v>1</v>
      </c>
      <c r="F634" s="10" t="s">
        <v>89</v>
      </c>
      <c r="G634" s="10" t="s">
        <v>89</v>
      </c>
      <c r="H634" s="10">
        <v>3</v>
      </c>
      <c r="I634" s="10" t="s">
        <v>89</v>
      </c>
      <c r="J634" s="11">
        <v>552</v>
      </c>
      <c r="K634" s="12" t="s">
        <v>90</v>
      </c>
      <c r="L634" s="12" t="s">
        <v>89</v>
      </c>
      <c r="M634" s="11">
        <v>552</v>
      </c>
      <c r="N634" s="13">
        <v>554</v>
      </c>
      <c r="O634" s="13" t="s">
        <v>303</v>
      </c>
      <c r="P634" s="13" t="s">
        <v>89</v>
      </c>
      <c r="Q634" s="13" t="s">
        <v>91</v>
      </c>
      <c r="R634" s="13">
        <v>1128</v>
      </c>
      <c r="S634" s="14" t="s">
        <v>303</v>
      </c>
      <c r="T634" s="13">
        <v>138</v>
      </c>
      <c r="U634" s="13">
        <v>0</v>
      </c>
      <c r="V634" s="13">
        <v>0</v>
      </c>
      <c r="W634" s="13" t="s">
        <v>89</v>
      </c>
      <c r="X634" s="13" t="s">
        <v>117</v>
      </c>
      <c r="Y634" s="13">
        <v>90</v>
      </c>
      <c r="Z634" s="13">
        <v>0</v>
      </c>
      <c r="AA634" s="13">
        <v>90</v>
      </c>
      <c r="AB634" s="13">
        <v>0</v>
      </c>
      <c r="AC634" s="13">
        <v>0</v>
      </c>
      <c r="AD634" s="13">
        <v>0</v>
      </c>
      <c r="AE634" s="13">
        <v>0</v>
      </c>
      <c r="AF634" s="13">
        <v>0</v>
      </c>
      <c r="AG634" s="13">
        <v>0</v>
      </c>
      <c r="AH634" s="13">
        <v>90</v>
      </c>
      <c r="AI634" s="13">
        <v>0</v>
      </c>
      <c r="AJ634" s="13">
        <v>0</v>
      </c>
      <c r="AK634" s="13">
        <v>0</v>
      </c>
      <c r="AL634" s="13">
        <v>0</v>
      </c>
      <c r="AM634" s="13">
        <v>19</v>
      </c>
      <c r="AN634" s="15" t="s">
        <v>89</v>
      </c>
      <c r="AO634" s="15" t="s">
        <v>89</v>
      </c>
      <c r="AP634" s="15" t="s">
        <v>89</v>
      </c>
      <c r="AQ634" s="15" t="s">
        <v>89</v>
      </c>
      <c r="AR634" s="15" t="s">
        <v>89</v>
      </c>
      <c r="AS634" s="13" t="s">
        <v>89</v>
      </c>
      <c r="AT634" s="13" t="s">
        <v>89</v>
      </c>
      <c r="AU634" s="13" t="s">
        <v>89</v>
      </c>
      <c r="AV634" s="13" t="s">
        <v>89</v>
      </c>
      <c r="AW634" s="13" t="s">
        <v>89</v>
      </c>
      <c r="AX634" s="13" t="s">
        <v>89</v>
      </c>
      <c r="AY634" s="13" t="s">
        <v>89</v>
      </c>
      <c r="AZ634" s="13" t="s">
        <v>89</v>
      </c>
      <c r="BA634" s="13" t="s">
        <v>89</v>
      </c>
      <c r="BB634" s="13" t="s">
        <v>89</v>
      </c>
      <c r="BC634" s="13" t="s">
        <v>123</v>
      </c>
      <c r="BD634" s="13" t="s">
        <v>89</v>
      </c>
      <c r="BE634" s="13" t="s">
        <v>89</v>
      </c>
      <c r="BF634" s="13" t="s">
        <v>89</v>
      </c>
      <c r="BG634" s="13" t="s">
        <v>89</v>
      </c>
      <c r="BH634" s="13" t="s">
        <v>89</v>
      </c>
      <c r="BI634" s="13" t="s">
        <v>89</v>
      </c>
      <c r="BJ634" s="13" t="s">
        <v>89</v>
      </c>
    </row>
    <row r="635" spans="1:62" ht="30" customHeight="1" x14ac:dyDescent="0.35">
      <c r="A635" s="7" t="s">
        <v>1016</v>
      </c>
      <c r="B635" s="8">
        <v>50440</v>
      </c>
      <c r="C635" s="9" t="s">
        <v>406</v>
      </c>
      <c r="D635" s="10" t="s">
        <v>89</v>
      </c>
      <c r="E635" s="10">
        <v>3</v>
      </c>
      <c r="F635" s="10" t="s">
        <v>89</v>
      </c>
      <c r="G635" s="10" t="s">
        <v>89</v>
      </c>
      <c r="H635" s="10">
        <v>2</v>
      </c>
      <c r="I635" s="10" t="s">
        <v>89</v>
      </c>
      <c r="J635" s="11">
        <v>138</v>
      </c>
      <c r="K635" s="12" t="s">
        <v>90</v>
      </c>
      <c r="L635" s="12" t="s">
        <v>89</v>
      </c>
      <c r="M635" s="11">
        <v>138</v>
      </c>
      <c r="N635" s="13">
        <v>1255</v>
      </c>
      <c r="O635" s="13" t="s">
        <v>329</v>
      </c>
      <c r="P635" s="13">
        <v>73</v>
      </c>
      <c r="Q635" s="13" t="s">
        <v>95</v>
      </c>
      <c r="R635" s="13">
        <v>2133</v>
      </c>
      <c r="S635" s="14" t="s">
        <v>329</v>
      </c>
      <c r="T635" s="13">
        <v>782</v>
      </c>
      <c r="U635" s="13">
        <v>378</v>
      </c>
      <c r="V635" s="13">
        <v>0</v>
      </c>
      <c r="W635" s="13">
        <v>400</v>
      </c>
      <c r="X635" s="13" t="s">
        <v>99</v>
      </c>
      <c r="Y635" s="13">
        <v>0</v>
      </c>
      <c r="Z635" s="13">
        <v>0</v>
      </c>
      <c r="AA635" s="13">
        <v>0</v>
      </c>
      <c r="AB635" s="13">
        <v>0</v>
      </c>
      <c r="AC635" s="13">
        <v>0</v>
      </c>
      <c r="AD635" s="13">
        <v>247</v>
      </c>
      <c r="AE635" s="13">
        <v>247</v>
      </c>
      <c r="AF635" s="13">
        <v>0</v>
      </c>
      <c r="AG635" s="13">
        <v>0</v>
      </c>
      <c r="AH635" s="13">
        <v>0</v>
      </c>
      <c r="AI635" s="13">
        <v>0</v>
      </c>
      <c r="AJ635" s="13">
        <v>0</v>
      </c>
      <c r="AK635" s="13">
        <v>0</v>
      </c>
      <c r="AL635" s="13">
        <v>0</v>
      </c>
      <c r="AM635" s="13">
        <v>0</v>
      </c>
      <c r="AN635" s="15">
        <v>73</v>
      </c>
      <c r="AO635" s="15">
        <v>0</v>
      </c>
      <c r="AP635" s="15">
        <v>73</v>
      </c>
      <c r="AQ635" s="15">
        <v>378</v>
      </c>
      <c r="AR635" s="15">
        <v>378</v>
      </c>
      <c r="AS635" s="13" t="s">
        <v>150</v>
      </c>
      <c r="AT635" s="13" t="s">
        <v>93</v>
      </c>
      <c r="AU635" s="13" t="s">
        <v>150</v>
      </c>
      <c r="AV635" s="13" t="s">
        <v>92</v>
      </c>
      <c r="AW635" s="13" t="s">
        <v>92</v>
      </c>
      <c r="AX635" s="13">
        <v>0</v>
      </c>
      <c r="AY635" s="13">
        <v>0</v>
      </c>
      <c r="AZ635" s="13">
        <v>0</v>
      </c>
      <c r="BA635" s="13">
        <v>0</v>
      </c>
      <c r="BB635" s="13">
        <v>0</v>
      </c>
      <c r="BC635" s="13" t="s">
        <v>89</v>
      </c>
      <c r="BD635" s="13">
        <v>73</v>
      </c>
      <c r="BE635" s="13">
        <v>0</v>
      </c>
      <c r="BF635" s="13">
        <v>73</v>
      </c>
      <c r="BG635" s="13">
        <v>378</v>
      </c>
      <c r="BH635" s="13">
        <v>378</v>
      </c>
      <c r="BI635" s="13" t="s">
        <v>89</v>
      </c>
      <c r="BJ635" s="13" t="s">
        <v>89</v>
      </c>
    </row>
    <row r="636" spans="1:62" ht="30" customHeight="1" x14ac:dyDescent="0.35">
      <c r="A636" s="7" t="s">
        <v>1017</v>
      </c>
      <c r="B636" s="8">
        <v>50441</v>
      </c>
      <c r="C636" s="9" t="s">
        <v>120</v>
      </c>
      <c r="D636" s="10">
        <v>1</v>
      </c>
      <c r="E636" s="10" t="s">
        <v>89</v>
      </c>
      <c r="F636" s="10" t="s">
        <v>89</v>
      </c>
      <c r="G636" s="10" t="s">
        <v>89</v>
      </c>
      <c r="H636" s="10" t="s">
        <v>89</v>
      </c>
      <c r="I636" s="10" t="s">
        <v>89</v>
      </c>
      <c r="J636" s="11">
        <v>177</v>
      </c>
      <c r="K636" s="12" t="s">
        <v>90</v>
      </c>
      <c r="L636" s="12" t="s">
        <v>89</v>
      </c>
      <c r="M636" s="11">
        <v>177</v>
      </c>
      <c r="N636" s="13">
        <v>420</v>
      </c>
      <c r="O636" s="13" t="s">
        <v>90</v>
      </c>
      <c r="P636" s="13">
        <v>375</v>
      </c>
      <c r="Q636" s="13" t="s">
        <v>91</v>
      </c>
      <c r="R636" s="13">
        <v>732</v>
      </c>
      <c r="S636" s="14" t="s">
        <v>90</v>
      </c>
      <c r="T636" s="13">
        <v>687</v>
      </c>
      <c r="U636" s="13">
        <v>1050</v>
      </c>
      <c r="V636" s="13">
        <v>0</v>
      </c>
      <c r="W636" s="13">
        <v>0</v>
      </c>
      <c r="X636" s="13" t="s">
        <v>90</v>
      </c>
      <c r="Y636" s="13">
        <v>45</v>
      </c>
      <c r="Z636" s="13">
        <v>0</v>
      </c>
      <c r="AA636" s="13">
        <v>45</v>
      </c>
      <c r="AB636" s="13">
        <v>0</v>
      </c>
      <c r="AC636" s="13">
        <v>0</v>
      </c>
      <c r="AD636" s="13">
        <v>0</v>
      </c>
      <c r="AE636" s="13">
        <v>0</v>
      </c>
      <c r="AF636" s="13">
        <v>0</v>
      </c>
      <c r="AG636" s="13">
        <v>0</v>
      </c>
      <c r="AH636" s="13">
        <v>45</v>
      </c>
      <c r="AI636" s="13">
        <v>0</v>
      </c>
      <c r="AJ636" s="13">
        <v>0</v>
      </c>
      <c r="AK636" s="13">
        <v>0</v>
      </c>
      <c r="AL636" s="13">
        <v>100</v>
      </c>
      <c r="AM636" s="13">
        <v>39</v>
      </c>
      <c r="AN636" s="15">
        <v>177</v>
      </c>
      <c r="AO636" s="15">
        <v>0</v>
      </c>
      <c r="AP636" s="15">
        <v>375</v>
      </c>
      <c r="AQ636" s="15">
        <v>687</v>
      </c>
      <c r="AR636" s="15">
        <v>687</v>
      </c>
      <c r="AS636" s="13" t="s">
        <v>104</v>
      </c>
      <c r="AT636" s="13" t="s">
        <v>93</v>
      </c>
      <c r="AU636" s="13" t="s">
        <v>100</v>
      </c>
      <c r="AV636" s="13" t="s">
        <v>101</v>
      </c>
      <c r="AW636" s="13" t="s">
        <v>101</v>
      </c>
      <c r="AX636" s="13">
        <v>177</v>
      </c>
      <c r="AY636" s="13">
        <v>0</v>
      </c>
      <c r="AZ636" s="13">
        <v>375</v>
      </c>
      <c r="BA636" s="13">
        <v>687</v>
      </c>
      <c r="BB636" s="13">
        <v>687</v>
      </c>
      <c r="BC636" s="13" t="s">
        <v>164</v>
      </c>
      <c r="BD636" s="13">
        <v>0</v>
      </c>
      <c r="BE636" s="13">
        <v>0</v>
      </c>
      <c r="BF636" s="13">
        <v>0</v>
      </c>
      <c r="BG636" s="13">
        <v>0</v>
      </c>
      <c r="BH636" s="13">
        <v>0</v>
      </c>
      <c r="BI636" s="13" t="s">
        <v>99</v>
      </c>
      <c r="BJ636" s="13" t="s">
        <v>89</v>
      </c>
    </row>
    <row r="637" spans="1:62" ht="30" customHeight="1" x14ac:dyDescent="0.35">
      <c r="A637" s="7" t="s">
        <v>1018</v>
      </c>
      <c r="B637" s="8">
        <v>51251</v>
      </c>
      <c r="C637" s="9" t="s">
        <v>133</v>
      </c>
      <c r="D637" s="10" t="s">
        <v>89</v>
      </c>
      <c r="E637" s="10" t="s">
        <v>89</v>
      </c>
      <c r="F637" s="10" t="s">
        <v>89</v>
      </c>
      <c r="G637" s="10" t="s">
        <v>89</v>
      </c>
      <c r="H637" s="10" t="s">
        <v>89</v>
      </c>
      <c r="I637" s="10">
        <v>1</v>
      </c>
      <c r="J637" s="11">
        <v>381</v>
      </c>
      <c r="K637" s="12" t="s">
        <v>90</v>
      </c>
      <c r="L637" s="12" t="s">
        <v>89</v>
      </c>
      <c r="M637" s="11">
        <v>301</v>
      </c>
      <c r="N637" s="13">
        <v>363</v>
      </c>
      <c r="O637" s="13" t="s">
        <v>90</v>
      </c>
      <c r="P637" s="13">
        <v>183</v>
      </c>
      <c r="Q637" s="13" t="s">
        <v>91</v>
      </c>
      <c r="R637" s="13">
        <v>644</v>
      </c>
      <c r="S637" s="14" t="s">
        <v>90</v>
      </c>
      <c r="T637" s="13">
        <v>464</v>
      </c>
      <c r="U637" s="13">
        <v>964</v>
      </c>
      <c r="V637" s="13">
        <v>0</v>
      </c>
      <c r="W637" s="13">
        <v>180</v>
      </c>
      <c r="X637" s="13" t="s">
        <v>99</v>
      </c>
      <c r="Y637" s="13">
        <v>80</v>
      </c>
      <c r="Z637" s="13">
        <v>80</v>
      </c>
      <c r="AA637" s="13">
        <v>0</v>
      </c>
      <c r="AB637" s="13">
        <v>80</v>
      </c>
      <c r="AC637" s="13">
        <v>0</v>
      </c>
      <c r="AD637" s="13">
        <v>0</v>
      </c>
      <c r="AE637" s="13">
        <v>0</v>
      </c>
      <c r="AF637" s="13">
        <v>0</v>
      </c>
      <c r="AG637" s="13">
        <v>0</v>
      </c>
      <c r="AH637" s="13">
        <v>0</v>
      </c>
      <c r="AI637" s="13">
        <v>0</v>
      </c>
      <c r="AJ637" s="13">
        <v>80</v>
      </c>
      <c r="AK637" s="13">
        <v>0</v>
      </c>
      <c r="AL637" s="13">
        <v>0</v>
      </c>
      <c r="AM637" s="13">
        <v>0</v>
      </c>
      <c r="AN637" s="15">
        <v>183</v>
      </c>
      <c r="AO637" s="15">
        <v>0</v>
      </c>
      <c r="AP637" s="15">
        <v>183</v>
      </c>
      <c r="AQ637" s="15">
        <v>464</v>
      </c>
      <c r="AR637" s="15">
        <v>464</v>
      </c>
      <c r="AS637" s="13" t="s">
        <v>100</v>
      </c>
      <c r="AT637" s="13" t="s">
        <v>93</v>
      </c>
      <c r="AU637" s="13" t="s">
        <v>100</v>
      </c>
      <c r="AV637" s="13" t="s">
        <v>101</v>
      </c>
      <c r="AW637" s="13" t="s">
        <v>101</v>
      </c>
      <c r="AX637" s="13">
        <v>0</v>
      </c>
      <c r="AY637" s="13">
        <v>0</v>
      </c>
      <c r="AZ637" s="13">
        <v>0</v>
      </c>
      <c r="BA637" s="13">
        <v>0</v>
      </c>
      <c r="BB637" s="13">
        <v>0</v>
      </c>
      <c r="BC637" s="13" t="s">
        <v>89</v>
      </c>
      <c r="BD637" s="13">
        <v>183</v>
      </c>
      <c r="BE637" s="13">
        <v>0</v>
      </c>
      <c r="BF637" s="13">
        <v>183</v>
      </c>
      <c r="BG637" s="13">
        <v>464</v>
      </c>
      <c r="BH637" s="13">
        <v>464</v>
      </c>
      <c r="BI637" s="13" t="s">
        <v>89</v>
      </c>
      <c r="BJ637" s="13" t="s">
        <v>89</v>
      </c>
    </row>
    <row r="638" spans="1:62" ht="30" customHeight="1" x14ac:dyDescent="0.35">
      <c r="A638" s="7" t="s">
        <v>1019</v>
      </c>
      <c r="B638" s="8">
        <v>50442</v>
      </c>
      <c r="C638" s="9" t="s">
        <v>115</v>
      </c>
      <c r="D638" s="10" t="s">
        <v>89</v>
      </c>
      <c r="E638" s="10">
        <v>1</v>
      </c>
      <c r="F638" s="10" t="s">
        <v>89</v>
      </c>
      <c r="G638" s="10" t="s">
        <v>89</v>
      </c>
      <c r="H638" s="10">
        <v>1</v>
      </c>
      <c r="I638" s="10" t="s">
        <v>89</v>
      </c>
      <c r="J638" s="11">
        <v>1102</v>
      </c>
      <c r="K638" s="12" t="s">
        <v>90</v>
      </c>
      <c r="L638" s="12" t="s">
        <v>89</v>
      </c>
      <c r="M638" s="11">
        <v>1102</v>
      </c>
      <c r="N638" s="13">
        <v>379</v>
      </c>
      <c r="O638" s="13" t="s">
        <v>90</v>
      </c>
      <c r="P638" s="13">
        <v>79</v>
      </c>
      <c r="Q638" s="13" t="s">
        <v>95</v>
      </c>
      <c r="R638" s="13">
        <v>1113</v>
      </c>
      <c r="S638" s="14" t="s">
        <v>90</v>
      </c>
      <c r="T638" s="13">
        <v>813</v>
      </c>
      <c r="U638" s="13">
        <v>0</v>
      </c>
      <c r="V638" s="13">
        <v>0</v>
      </c>
      <c r="W638" s="13">
        <v>300</v>
      </c>
      <c r="X638" s="13" t="s">
        <v>99</v>
      </c>
      <c r="Y638" s="13">
        <v>0</v>
      </c>
      <c r="Z638" s="13">
        <v>0</v>
      </c>
      <c r="AA638" s="13">
        <v>0</v>
      </c>
      <c r="AB638" s="13">
        <v>0</v>
      </c>
      <c r="AC638" s="13">
        <v>0</v>
      </c>
      <c r="AD638" s="13">
        <v>0</v>
      </c>
      <c r="AE638" s="13">
        <v>0</v>
      </c>
      <c r="AF638" s="13">
        <v>0</v>
      </c>
      <c r="AG638" s="13">
        <v>0</v>
      </c>
      <c r="AH638" s="13">
        <v>0</v>
      </c>
      <c r="AI638" s="13">
        <v>0</v>
      </c>
      <c r="AJ638" s="13">
        <v>0</v>
      </c>
      <c r="AK638" s="13">
        <v>0</v>
      </c>
      <c r="AL638" s="13">
        <v>0</v>
      </c>
      <c r="AM638" s="13">
        <v>0</v>
      </c>
      <c r="AN638" s="15">
        <v>0</v>
      </c>
      <c r="AO638" s="15">
        <v>0</v>
      </c>
      <c r="AP638" s="15">
        <v>0</v>
      </c>
      <c r="AQ638" s="15">
        <v>0</v>
      </c>
      <c r="AR638" s="15">
        <v>0</v>
      </c>
      <c r="AS638" s="13" t="s">
        <v>92</v>
      </c>
      <c r="AT638" s="13" t="s">
        <v>93</v>
      </c>
      <c r="AU638" s="13" t="s">
        <v>92</v>
      </c>
      <c r="AV638" s="13" t="s">
        <v>92</v>
      </c>
      <c r="AW638" s="13" t="s">
        <v>92</v>
      </c>
      <c r="AX638" s="13">
        <v>0</v>
      </c>
      <c r="AY638" s="13">
        <v>0</v>
      </c>
      <c r="AZ638" s="13">
        <v>0</v>
      </c>
      <c r="BA638" s="13">
        <v>0</v>
      </c>
      <c r="BB638" s="13">
        <v>0</v>
      </c>
      <c r="BC638" s="13" t="s">
        <v>89</v>
      </c>
      <c r="BD638" s="13">
        <v>0</v>
      </c>
      <c r="BE638" s="13">
        <v>0</v>
      </c>
      <c r="BF638" s="13">
        <v>0</v>
      </c>
      <c r="BG638" s="13">
        <v>0</v>
      </c>
      <c r="BH638" s="13">
        <v>0</v>
      </c>
      <c r="BI638" s="13" t="s">
        <v>89</v>
      </c>
      <c r="BJ638" s="13" t="s">
        <v>89</v>
      </c>
    </row>
    <row r="639" spans="1:62" ht="30" customHeight="1" x14ac:dyDescent="0.35">
      <c r="A639" s="7" t="s">
        <v>1020</v>
      </c>
      <c r="B639" s="8">
        <v>50442</v>
      </c>
      <c r="C639" s="9" t="s">
        <v>115</v>
      </c>
      <c r="D639" s="10" t="s">
        <v>89</v>
      </c>
      <c r="E639" s="10">
        <v>1</v>
      </c>
      <c r="F639" s="10" t="s">
        <v>89</v>
      </c>
      <c r="G639" s="10" t="s">
        <v>89</v>
      </c>
      <c r="H639" s="10" t="s">
        <v>89</v>
      </c>
      <c r="I639" s="10" t="s">
        <v>89</v>
      </c>
      <c r="J639" s="11">
        <v>556</v>
      </c>
      <c r="K639" s="12" t="s">
        <v>90</v>
      </c>
      <c r="L639" s="12" t="s">
        <v>89</v>
      </c>
      <c r="M639" s="11">
        <v>556</v>
      </c>
      <c r="N639" s="13">
        <v>384</v>
      </c>
      <c r="O639" s="13" t="s">
        <v>90</v>
      </c>
      <c r="P639" s="13">
        <v>384</v>
      </c>
      <c r="Q639" s="13" t="s">
        <v>91</v>
      </c>
      <c r="R639" s="13">
        <v>884</v>
      </c>
      <c r="S639" s="14" t="s">
        <v>90</v>
      </c>
      <c r="T639" s="13">
        <v>884</v>
      </c>
      <c r="U639" s="13">
        <v>0</v>
      </c>
      <c r="V639" s="13">
        <v>0</v>
      </c>
      <c r="W639" s="13">
        <v>0</v>
      </c>
      <c r="X639" s="13" t="s">
        <v>90</v>
      </c>
      <c r="Y639" s="13">
        <v>0</v>
      </c>
      <c r="Z639" s="13">
        <v>0</v>
      </c>
      <c r="AA639" s="13">
        <v>0</v>
      </c>
      <c r="AB639" s="13">
        <v>0</v>
      </c>
      <c r="AC639" s="13">
        <v>0</v>
      </c>
      <c r="AD639" s="13">
        <v>0</v>
      </c>
      <c r="AE639" s="13">
        <v>0</v>
      </c>
      <c r="AF639" s="13">
        <v>0</v>
      </c>
      <c r="AG639" s="13">
        <v>0</v>
      </c>
      <c r="AH639" s="13">
        <v>0</v>
      </c>
      <c r="AI639" s="13">
        <v>0</v>
      </c>
      <c r="AJ639" s="13">
        <v>0</v>
      </c>
      <c r="AK639" s="13">
        <v>0</v>
      </c>
      <c r="AL639" s="13">
        <v>0</v>
      </c>
      <c r="AM639" s="13">
        <v>150</v>
      </c>
      <c r="AN639" s="15">
        <v>0</v>
      </c>
      <c r="AO639" s="15">
        <v>0</v>
      </c>
      <c r="AP639" s="15">
        <v>0</v>
      </c>
      <c r="AQ639" s="15">
        <v>0</v>
      </c>
      <c r="AR639" s="15">
        <v>0</v>
      </c>
      <c r="AS639" s="13" t="s">
        <v>92</v>
      </c>
      <c r="AT639" s="13" t="s">
        <v>93</v>
      </c>
      <c r="AU639" s="13" t="s">
        <v>92</v>
      </c>
      <c r="AV639" s="13" t="s">
        <v>92</v>
      </c>
      <c r="AW639" s="13" t="s">
        <v>92</v>
      </c>
      <c r="AX639" s="13">
        <v>0</v>
      </c>
      <c r="AY639" s="13">
        <v>0</v>
      </c>
      <c r="AZ639" s="13">
        <v>0</v>
      </c>
      <c r="BA639" s="13">
        <v>0</v>
      </c>
      <c r="BB639" s="13">
        <v>0</v>
      </c>
      <c r="BC639" s="13" t="s">
        <v>89</v>
      </c>
      <c r="BD639" s="13">
        <v>0</v>
      </c>
      <c r="BE639" s="13">
        <v>0</v>
      </c>
      <c r="BF639" s="13">
        <v>0</v>
      </c>
      <c r="BG639" s="13">
        <v>0</v>
      </c>
      <c r="BH639" s="13">
        <v>0</v>
      </c>
      <c r="BI639" s="13" t="s">
        <v>89</v>
      </c>
      <c r="BJ639" s="13" t="s">
        <v>89</v>
      </c>
    </row>
    <row r="640" spans="1:62" ht="30" customHeight="1" x14ac:dyDescent="0.35">
      <c r="A640" s="7" t="s">
        <v>1021</v>
      </c>
      <c r="B640" s="8">
        <v>50443</v>
      </c>
      <c r="C640" s="9" t="s">
        <v>125</v>
      </c>
      <c r="D640" s="10" t="s">
        <v>89</v>
      </c>
      <c r="E640" s="10" t="s">
        <v>89</v>
      </c>
      <c r="F640" s="10" t="s">
        <v>89</v>
      </c>
      <c r="G640" s="10" t="s">
        <v>89</v>
      </c>
      <c r="H640" s="10">
        <v>5</v>
      </c>
      <c r="I640" s="10" t="s">
        <v>89</v>
      </c>
      <c r="J640" s="11">
        <v>151</v>
      </c>
      <c r="K640" s="12" t="s">
        <v>90</v>
      </c>
      <c r="L640" s="12" t="s">
        <v>89</v>
      </c>
      <c r="M640" s="11">
        <v>151</v>
      </c>
      <c r="N640" s="13">
        <v>368</v>
      </c>
      <c r="O640" s="13" t="s">
        <v>478</v>
      </c>
      <c r="P640" s="13" t="s">
        <v>89</v>
      </c>
      <c r="Q640" s="13" t="s">
        <v>91</v>
      </c>
      <c r="R640" s="13">
        <v>539</v>
      </c>
      <c r="S640" s="14" t="s">
        <v>478</v>
      </c>
      <c r="T640" s="13">
        <v>164</v>
      </c>
      <c r="U640" s="13">
        <v>0</v>
      </c>
      <c r="V640" s="13">
        <v>0</v>
      </c>
      <c r="W640" s="13" t="s">
        <v>89</v>
      </c>
      <c r="X640" s="13" t="s">
        <v>117</v>
      </c>
      <c r="Y640" s="13">
        <v>0</v>
      </c>
      <c r="Z640" s="13">
        <v>0</v>
      </c>
      <c r="AA640" s="13">
        <v>0</v>
      </c>
      <c r="AB640" s="13">
        <v>0</v>
      </c>
      <c r="AC640" s="13">
        <v>0</v>
      </c>
      <c r="AD640" s="13">
        <v>0</v>
      </c>
      <c r="AE640" s="13">
        <v>0</v>
      </c>
      <c r="AF640" s="13">
        <v>0</v>
      </c>
      <c r="AG640" s="13">
        <v>0</v>
      </c>
      <c r="AH640" s="13">
        <v>0</v>
      </c>
      <c r="AI640" s="13">
        <v>0</v>
      </c>
      <c r="AJ640" s="13">
        <v>0</v>
      </c>
      <c r="AK640" s="13">
        <v>0</v>
      </c>
      <c r="AL640" s="13">
        <v>0</v>
      </c>
      <c r="AM640" s="13">
        <v>0</v>
      </c>
      <c r="AN640" s="15" t="s">
        <v>89</v>
      </c>
      <c r="AO640" s="15" t="s">
        <v>89</v>
      </c>
      <c r="AP640" s="15" t="s">
        <v>89</v>
      </c>
      <c r="AQ640" s="15" t="s">
        <v>89</v>
      </c>
      <c r="AR640" s="15" t="s">
        <v>89</v>
      </c>
      <c r="AS640" s="13" t="s">
        <v>89</v>
      </c>
      <c r="AT640" s="13" t="s">
        <v>89</v>
      </c>
      <c r="AU640" s="13" t="s">
        <v>89</v>
      </c>
      <c r="AV640" s="13" t="s">
        <v>89</v>
      </c>
      <c r="AW640" s="13" t="s">
        <v>89</v>
      </c>
      <c r="AX640" s="13" t="s">
        <v>89</v>
      </c>
      <c r="AY640" s="13" t="s">
        <v>89</v>
      </c>
      <c r="AZ640" s="13" t="s">
        <v>89</v>
      </c>
      <c r="BA640" s="13" t="s">
        <v>89</v>
      </c>
      <c r="BB640" s="13" t="s">
        <v>89</v>
      </c>
      <c r="BC640" s="13" t="s">
        <v>123</v>
      </c>
      <c r="BD640" s="13" t="s">
        <v>89</v>
      </c>
      <c r="BE640" s="13" t="s">
        <v>89</v>
      </c>
      <c r="BF640" s="13" t="s">
        <v>89</v>
      </c>
      <c r="BG640" s="13" t="s">
        <v>89</v>
      </c>
      <c r="BH640" s="13" t="s">
        <v>89</v>
      </c>
      <c r="BI640" s="13" t="s">
        <v>89</v>
      </c>
      <c r="BJ640" s="13" t="s">
        <v>89</v>
      </c>
    </row>
    <row r="641" spans="1:62" ht="30" customHeight="1" x14ac:dyDescent="0.35">
      <c r="A641" s="7" t="s">
        <v>1022</v>
      </c>
      <c r="B641" s="8">
        <v>50444</v>
      </c>
      <c r="C641" s="9" t="s">
        <v>153</v>
      </c>
      <c r="D641" s="10">
        <v>3</v>
      </c>
      <c r="E641" s="10">
        <v>1</v>
      </c>
      <c r="F641" s="10" t="s">
        <v>89</v>
      </c>
      <c r="G641" s="10" t="s">
        <v>89</v>
      </c>
      <c r="H641" s="10" t="s">
        <v>89</v>
      </c>
      <c r="I641" s="10" t="s">
        <v>89</v>
      </c>
      <c r="J641" s="11">
        <v>578</v>
      </c>
      <c r="K641" s="12" t="s">
        <v>90</v>
      </c>
      <c r="L641" s="12" t="s">
        <v>89</v>
      </c>
      <c r="M641" s="11">
        <v>578</v>
      </c>
      <c r="N641" s="13">
        <v>79</v>
      </c>
      <c r="O641" s="13" t="s">
        <v>90</v>
      </c>
      <c r="P641" s="13">
        <v>79</v>
      </c>
      <c r="Q641" s="13" t="s">
        <v>95</v>
      </c>
      <c r="R641" s="13">
        <v>1704</v>
      </c>
      <c r="S641" s="14" t="s">
        <v>90</v>
      </c>
      <c r="T641" s="13">
        <v>1704</v>
      </c>
      <c r="U641" s="13">
        <v>830</v>
      </c>
      <c r="V641" s="13">
        <v>0</v>
      </c>
      <c r="W641" s="13">
        <v>0</v>
      </c>
      <c r="X641" s="13" t="s">
        <v>90</v>
      </c>
      <c r="Y641" s="13">
        <v>0</v>
      </c>
      <c r="Z641" s="13">
        <v>0</v>
      </c>
      <c r="AA641" s="13">
        <v>0</v>
      </c>
      <c r="AB641" s="13">
        <v>0</v>
      </c>
      <c r="AC641" s="13">
        <v>0</v>
      </c>
      <c r="AD641" s="13">
        <v>0</v>
      </c>
      <c r="AE641" s="13">
        <v>0</v>
      </c>
      <c r="AF641" s="13">
        <v>0</v>
      </c>
      <c r="AG641" s="13">
        <v>0</v>
      </c>
      <c r="AH641" s="13">
        <v>0</v>
      </c>
      <c r="AI641" s="13">
        <v>0</v>
      </c>
      <c r="AJ641" s="13">
        <v>0</v>
      </c>
      <c r="AK641" s="13">
        <v>0</v>
      </c>
      <c r="AL641" s="13">
        <v>386</v>
      </c>
      <c r="AM641" s="13">
        <v>0</v>
      </c>
      <c r="AN641" s="15">
        <v>79</v>
      </c>
      <c r="AO641" s="15">
        <v>0</v>
      </c>
      <c r="AP641" s="15">
        <v>79</v>
      </c>
      <c r="AQ641" s="15">
        <v>830</v>
      </c>
      <c r="AR641" s="15">
        <v>830</v>
      </c>
      <c r="AS641" s="13" t="s">
        <v>100</v>
      </c>
      <c r="AT641" s="13" t="s">
        <v>93</v>
      </c>
      <c r="AU641" s="13" t="s">
        <v>100</v>
      </c>
      <c r="AV641" s="13" t="s">
        <v>92</v>
      </c>
      <c r="AW641" s="13" t="s">
        <v>92</v>
      </c>
      <c r="AX641" s="13">
        <v>79</v>
      </c>
      <c r="AY641" s="13">
        <v>0</v>
      </c>
      <c r="AZ641" s="13">
        <v>79</v>
      </c>
      <c r="BA641" s="13">
        <v>830</v>
      </c>
      <c r="BB641" s="13">
        <v>830</v>
      </c>
      <c r="BC641" s="13" t="s">
        <v>164</v>
      </c>
      <c r="BD641" s="13">
        <v>0</v>
      </c>
      <c r="BE641" s="13">
        <v>0</v>
      </c>
      <c r="BF641" s="13">
        <v>0</v>
      </c>
      <c r="BG641" s="13">
        <v>0</v>
      </c>
      <c r="BH641" s="13">
        <v>0</v>
      </c>
      <c r="BI641" s="13" t="s">
        <v>99</v>
      </c>
      <c r="BJ641" s="13" t="s">
        <v>89</v>
      </c>
    </row>
    <row r="642" spans="1:62" ht="30" customHeight="1" x14ac:dyDescent="0.35">
      <c r="A642" s="7" t="s">
        <v>1023</v>
      </c>
      <c r="B642" s="8">
        <v>50444</v>
      </c>
      <c r="C642" s="9" t="s">
        <v>153</v>
      </c>
      <c r="D642" s="10">
        <v>2</v>
      </c>
      <c r="E642" s="10" t="s">
        <v>89</v>
      </c>
      <c r="F642" s="10">
        <v>1</v>
      </c>
      <c r="G642" s="10" t="s">
        <v>89</v>
      </c>
      <c r="H642" s="10">
        <v>3</v>
      </c>
      <c r="I642" s="10" t="s">
        <v>89</v>
      </c>
      <c r="J642" s="11">
        <v>219</v>
      </c>
      <c r="K642" s="12" t="s">
        <v>1024</v>
      </c>
      <c r="L642" s="12" t="s">
        <v>89</v>
      </c>
      <c r="M642" s="11">
        <v>72</v>
      </c>
      <c r="N642" s="13">
        <v>432</v>
      </c>
      <c r="O642" s="13" t="s">
        <v>1025</v>
      </c>
      <c r="P642" s="13" t="s">
        <v>89</v>
      </c>
      <c r="Q642" s="13" t="s">
        <v>95</v>
      </c>
      <c r="R642" s="13">
        <v>842</v>
      </c>
      <c r="S642" s="14" t="s">
        <v>1025</v>
      </c>
      <c r="T642" s="13">
        <v>410</v>
      </c>
      <c r="U642" s="13">
        <v>925</v>
      </c>
      <c r="V642" s="13">
        <v>0</v>
      </c>
      <c r="W642" s="13" t="s">
        <v>89</v>
      </c>
      <c r="X642" s="13" t="s">
        <v>117</v>
      </c>
      <c r="Y642" s="13">
        <v>171</v>
      </c>
      <c r="Z642" s="13">
        <v>0</v>
      </c>
      <c r="AA642" s="13">
        <v>171</v>
      </c>
      <c r="AB642" s="13">
        <v>0</v>
      </c>
      <c r="AC642" s="13">
        <v>0</v>
      </c>
      <c r="AD642" s="13">
        <v>0</v>
      </c>
      <c r="AE642" s="13">
        <v>0</v>
      </c>
      <c r="AF642" s="13">
        <v>0</v>
      </c>
      <c r="AG642" s="13">
        <v>0</v>
      </c>
      <c r="AH642" s="13">
        <v>171</v>
      </c>
      <c r="AI642" s="13">
        <v>0</v>
      </c>
      <c r="AJ642" s="13">
        <v>0</v>
      </c>
      <c r="AK642" s="13">
        <v>0</v>
      </c>
      <c r="AL642" s="13">
        <v>184</v>
      </c>
      <c r="AM642" s="13">
        <v>0</v>
      </c>
      <c r="AN642" s="15" t="s">
        <v>89</v>
      </c>
      <c r="AO642" s="15" t="s">
        <v>89</v>
      </c>
      <c r="AP642" s="15" t="s">
        <v>89</v>
      </c>
      <c r="AQ642" s="15" t="s">
        <v>89</v>
      </c>
      <c r="AR642" s="15" t="s">
        <v>89</v>
      </c>
      <c r="AS642" s="13" t="s">
        <v>89</v>
      </c>
      <c r="AT642" s="13" t="s">
        <v>89</v>
      </c>
      <c r="AU642" s="13" t="s">
        <v>89</v>
      </c>
      <c r="AV642" s="13" t="s">
        <v>89</v>
      </c>
      <c r="AW642" s="13" t="s">
        <v>89</v>
      </c>
      <c r="AX642" s="13" t="s">
        <v>89</v>
      </c>
      <c r="AY642" s="13" t="s">
        <v>89</v>
      </c>
      <c r="AZ642" s="13" t="s">
        <v>89</v>
      </c>
      <c r="BA642" s="13" t="s">
        <v>89</v>
      </c>
      <c r="BB642" s="13" t="s">
        <v>89</v>
      </c>
      <c r="BC642" s="13" t="s">
        <v>123</v>
      </c>
      <c r="BD642" s="13" t="s">
        <v>89</v>
      </c>
      <c r="BE642" s="13" t="s">
        <v>89</v>
      </c>
      <c r="BF642" s="13" t="s">
        <v>89</v>
      </c>
      <c r="BG642" s="13" t="s">
        <v>89</v>
      </c>
      <c r="BH642" s="13" t="s">
        <v>89</v>
      </c>
      <c r="BI642" s="13" t="s">
        <v>99</v>
      </c>
      <c r="BJ642" s="13" t="s">
        <v>89</v>
      </c>
    </row>
    <row r="643" spans="1:62" ht="30" customHeight="1" x14ac:dyDescent="0.35">
      <c r="A643" s="7" t="s">
        <v>1026</v>
      </c>
      <c r="B643" s="8">
        <v>50444</v>
      </c>
      <c r="C643" s="9" t="s">
        <v>153</v>
      </c>
      <c r="D643" s="10" t="s">
        <v>89</v>
      </c>
      <c r="E643" s="10">
        <v>1</v>
      </c>
      <c r="F643" s="10" t="s">
        <v>89</v>
      </c>
      <c r="G643" s="10" t="s">
        <v>89</v>
      </c>
      <c r="H643" s="10" t="s">
        <v>89</v>
      </c>
      <c r="I643" s="10" t="s">
        <v>89</v>
      </c>
      <c r="J643" s="11">
        <v>0</v>
      </c>
      <c r="K643" s="12" t="s">
        <v>1024</v>
      </c>
      <c r="L643" s="12" t="s">
        <v>89</v>
      </c>
      <c r="M643" s="11">
        <v>0</v>
      </c>
      <c r="N643" s="13">
        <v>109</v>
      </c>
      <c r="O643" s="13" t="s">
        <v>400</v>
      </c>
      <c r="P643" s="13" t="s">
        <v>89</v>
      </c>
      <c r="Q643" s="13" t="s">
        <v>95</v>
      </c>
      <c r="R643" s="13">
        <v>1038</v>
      </c>
      <c r="S643" s="14" t="s">
        <v>400</v>
      </c>
      <c r="T643" s="13">
        <v>644</v>
      </c>
      <c r="U643" s="13">
        <v>925</v>
      </c>
      <c r="V643" s="13">
        <v>0</v>
      </c>
      <c r="W643" s="13">
        <v>0</v>
      </c>
      <c r="X643" s="13" t="s">
        <v>90</v>
      </c>
      <c r="Y643" s="13">
        <v>0</v>
      </c>
      <c r="Z643" s="13">
        <v>0</v>
      </c>
      <c r="AA643" s="13">
        <v>0</v>
      </c>
      <c r="AB643" s="13">
        <v>0</v>
      </c>
      <c r="AC643" s="13">
        <v>0</v>
      </c>
      <c r="AD643" s="13">
        <v>19</v>
      </c>
      <c r="AE643" s="13">
        <v>19</v>
      </c>
      <c r="AF643" s="13">
        <v>0</v>
      </c>
      <c r="AG643" s="13">
        <v>0</v>
      </c>
      <c r="AH643" s="13">
        <v>0</v>
      </c>
      <c r="AI643" s="13">
        <v>0</v>
      </c>
      <c r="AJ643" s="13">
        <v>0</v>
      </c>
      <c r="AK643" s="13">
        <v>0</v>
      </c>
      <c r="AL643" s="13">
        <v>0</v>
      </c>
      <c r="AM643" s="13">
        <v>0</v>
      </c>
      <c r="AN643" s="15" t="s">
        <v>89</v>
      </c>
      <c r="AO643" s="15" t="s">
        <v>89</v>
      </c>
      <c r="AP643" s="15" t="s">
        <v>89</v>
      </c>
      <c r="AQ643" s="15" t="s">
        <v>89</v>
      </c>
      <c r="AR643" s="15" t="s">
        <v>89</v>
      </c>
      <c r="AS643" s="13" t="s">
        <v>89</v>
      </c>
      <c r="AT643" s="13" t="s">
        <v>89</v>
      </c>
      <c r="AU643" s="13" t="s">
        <v>89</v>
      </c>
      <c r="AV643" s="13" t="s">
        <v>89</v>
      </c>
      <c r="AW643" s="13" t="s">
        <v>89</v>
      </c>
      <c r="AX643" s="13" t="s">
        <v>89</v>
      </c>
      <c r="AY643" s="13" t="s">
        <v>89</v>
      </c>
      <c r="AZ643" s="13" t="s">
        <v>89</v>
      </c>
      <c r="BA643" s="13" t="s">
        <v>89</v>
      </c>
      <c r="BB643" s="13" t="s">
        <v>89</v>
      </c>
      <c r="BC643" s="13" t="s">
        <v>128</v>
      </c>
      <c r="BD643" s="13" t="s">
        <v>89</v>
      </c>
      <c r="BE643" s="13" t="s">
        <v>89</v>
      </c>
      <c r="BF643" s="13" t="s">
        <v>89</v>
      </c>
      <c r="BG643" s="13" t="s">
        <v>89</v>
      </c>
      <c r="BH643" s="13" t="s">
        <v>89</v>
      </c>
      <c r="BI643" s="13" t="s">
        <v>89</v>
      </c>
      <c r="BJ643" s="13" t="s">
        <v>89</v>
      </c>
    </row>
    <row r="644" spans="1:62" ht="30" customHeight="1" x14ac:dyDescent="0.35">
      <c r="A644" s="7" t="s">
        <v>1027</v>
      </c>
      <c r="B644" s="8">
        <v>50445</v>
      </c>
      <c r="C644" s="9" t="s">
        <v>125</v>
      </c>
      <c r="D644" s="10" t="s">
        <v>89</v>
      </c>
      <c r="E644" s="10">
        <v>1</v>
      </c>
      <c r="F644" s="10" t="s">
        <v>89</v>
      </c>
      <c r="G644" s="10" t="s">
        <v>89</v>
      </c>
      <c r="H644" s="10">
        <v>3</v>
      </c>
      <c r="I644" s="10">
        <v>1</v>
      </c>
      <c r="J644" s="11">
        <v>345</v>
      </c>
      <c r="K644" s="12" t="s">
        <v>90</v>
      </c>
      <c r="L644" s="12" t="s">
        <v>89</v>
      </c>
      <c r="M644" s="11">
        <v>345</v>
      </c>
      <c r="N644" s="13">
        <v>259</v>
      </c>
      <c r="O644" s="13" t="s">
        <v>997</v>
      </c>
      <c r="P644" s="13" t="s">
        <v>89</v>
      </c>
      <c r="Q644" s="13" t="s">
        <v>91</v>
      </c>
      <c r="R644" s="13">
        <v>650</v>
      </c>
      <c r="S644" s="14" t="s">
        <v>997</v>
      </c>
      <c r="T644" s="13">
        <v>0</v>
      </c>
      <c r="U644" s="13">
        <v>0</v>
      </c>
      <c r="V644" s="13">
        <v>0</v>
      </c>
      <c r="W644" s="13" t="s">
        <v>89</v>
      </c>
      <c r="X644" s="13" t="s">
        <v>117</v>
      </c>
      <c r="Y644" s="13">
        <v>1</v>
      </c>
      <c r="Z644" s="13">
        <v>1</v>
      </c>
      <c r="AA644" s="13">
        <v>1</v>
      </c>
      <c r="AB644" s="13">
        <v>0</v>
      </c>
      <c r="AC644" s="13">
        <v>0</v>
      </c>
      <c r="AD644" s="13">
        <v>0</v>
      </c>
      <c r="AE644" s="13">
        <v>0</v>
      </c>
      <c r="AF644" s="13">
        <v>0</v>
      </c>
      <c r="AG644" s="13">
        <v>0</v>
      </c>
      <c r="AH644" s="13">
        <v>0</v>
      </c>
      <c r="AI644" s="13">
        <v>1</v>
      </c>
      <c r="AJ644" s="13">
        <v>0</v>
      </c>
      <c r="AK644" s="13">
        <v>0</v>
      </c>
      <c r="AL644" s="13">
        <v>0</v>
      </c>
      <c r="AM644" s="13">
        <v>0</v>
      </c>
      <c r="AN644" s="15" t="s">
        <v>89</v>
      </c>
      <c r="AO644" s="15" t="s">
        <v>89</v>
      </c>
      <c r="AP644" s="15" t="s">
        <v>89</v>
      </c>
      <c r="AQ644" s="15" t="s">
        <v>89</v>
      </c>
      <c r="AR644" s="15" t="s">
        <v>89</v>
      </c>
      <c r="AS644" s="13" t="s">
        <v>89</v>
      </c>
      <c r="AT644" s="13" t="s">
        <v>89</v>
      </c>
      <c r="AU644" s="13" t="s">
        <v>89</v>
      </c>
      <c r="AV644" s="13" t="s">
        <v>89</v>
      </c>
      <c r="AW644" s="13" t="s">
        <v>89</v>
      </c>
      <c r="AX644" s="13" t="s">
        <v>89</v>
      </c>
      <c r="AY644" s="13" t="s">
        <v>89</v>
      </c>
      <c r="AZ644" s="13" t="s">
        <v>89</v>
      </c>
      <c r="BA644" s="13" t="s">
        <v>89</v>
      </c>
      <c r="BB644" s="13" t="s">
        <v>89</v>
      </c>
      <c r="BC644" s="13" t="s">
        <v>123</v>
      </c>
      <c r="BD644" s="13" t="s">
        <v>89</v>
      </c>
      <c r="BE644" s="13" t="s">
        <v>89</v>
      </c>
      <c r="BF644" s="13" t="s">
        <v>89</v>
      </c>
      <c r="BG644" s="13" t="s">
        <v>89</v>
      </c>
      <c r="BH644" s="13" t="s">
        <v>89</v>
      </c>
      <c r="BI644" s="13" t="s">
        <v>89</v>
      </c>
      <c r="BJ644" s="13" t="s">
        <v>89</v>
      </c>
    </row>
    <row r="645" spans="1:62" ht="30" customHeight="1" x14ac:dyDescent="0.35">
      <c r="A645" s="7" t="s">
        <v>1028</v>
      </c>
      <c r="B645" s="8">
        <v>50446</v>
      </c>
      <c r="C645" s="9" t="s">
        <v>125</v>
      </c>
      <c r="D645" s="10" t="s">
        <v>89</v>
      </c>
      <c r="E645" s="10">
        <v>1</v>
      </c>
      <c r="F645" s="10" t="s">
        <v>89</v>
      </c>
      <c r="G645" s="10" t="s">
        <v>89</v>
      </c>
      <c r="H645" s="10">
        <v>2</v>
      </c>
      <c r="I645" s="10" t="s">
        <v>89</v>
      </c>
      <c r="J645" s="11">
        <v>756</v>
      </c>
      <c r="K645" s="12" t="s">
        <v>90</v>
      </c>
      <c r="L645" s="12" t="s">
        <v>89</v>
      </c>
      <c r="M645" s="11">
        <v>756</v>
      </c>
      <c r="N645" s="13">
        <v>231</v>
      </c>
      <c r="O645" s="13" t="s">
        <v>703</v>
      </c>
      <c r="P645" s="13">
        <v>137</v>
      </c>
      <c r="Q645" s="13" t="s">
        <v>91</v>
      </c>
      <c r="R645" s="13">
        <v>635</v>
      </c>
      <c r="S645" s="14" t="s">
        <v>703</v>
      </c>
      <c r="T645" s="13">
        <v>579</v>
      </c>
      <c r="U645" s="13">
        <v>0</v>
      </c>
      <c r="V645" s="13">
        <v>0</v>
      </c>
      <c r="W645" s="13">
        <v>55</v>
      </c>
      <c r="X645" s="13" t="s">
        <v>99</v>
      </c>
      <c r="Y645" s="13">
        <v>1</v>
      </c>
      <c r="Z645" s="13">
        <v>1</v>
      </c>
      <c r="AA645" s="13">
        <v>1</v>
      </c>
      <c r="AB645" s="13">
        <v>0</v>
      </c>
      <c r="AC645" s="13">
        <v>0</v>
      </c>
      <c r="AD645" s="13">
        <v>0</v>
      </c>
      <c r="AE645" s="13">
        <v>0</v>
      </c>
      <c r="AF645" s="13">
        <v>0</v>
      </c>
      <c r="AG645" s="13">
        <v>0</v>
      </c>
      <c r="AH645" s="13">
        <v>0</v>
      </c>
      <c r="AI645" s="13">
        <v>1</v>
      </c>
      <c r="AJ645" s="13">
        <v>0</v>
      </c>
      <c r="AK645" s="13">
        <v>0</v>
      </c>
      <c r="AL645" s="13">
        <v>0</v>
      </c>
      <c r="AM645" s="13">
        <v>0</v>
      </c>
      <c r="AN645" s="15">
        <v>0</v>
      </c>
      <c r="AO645" s="15">
        <v>0</v>
      </c>
      <c r="AP645" s="15">
        <v>0</v>
      </c>
      <c r="AQ645" s="15">
        <v>0</v>
      </c>
      <c r="AR645" s="15">
        <v>0</v>
      </c>
      <c r="AS645" s="13" t="s">
        <v>92</v>
      </c>
      <c r="AT645" s="13" t="s">
        <v>93</v>
      </c>
      <c r="AU645" s="13" t="s">
        <v>92</v>
      </c>
      <c r="AV645" s="13" t="s">
        <v>92</v>
      </c>
      <c r="AW645" s="13" t="s">
        <v>92</v>
      </c>
      <c r="AX645" s="13">
        <v>0</v>
      </c>
      <c r="AY645" s="13">
        <v>0</v>
      </c>
      <c r="AZ645" s="13">
        <v>0</v>
      </c>
      <c r="BA645" s="13">
        <v>0</v>
      </c>
      <c r="BB645" s="13">
        <v>0</v>
      </c>
      <c r="BC645" s="13" t="s">
        <v>89</v>
      </c>
      <c r="BD645" s="13">
        <v>0</v>
      </c>
      <c r="BE645" s="13">
        <v>0</v>
      </c>
      <c r="BF645" s="13">
        <v>0</v>
      </c>
      <c r="BG645" s="13">
        <v>0</v>
      </c>
      <c r="BH645" s="13">
        <v>0</v>
      </c>
      <c r="BI645" s="13" t="s">
        <v>89</v>
      </c>
      <c r="BJ645" s="13" t="s">
        <v>89</v>
      </c>
    </row>
    <row r="646" spans="1:62" ht="30" customHeight="1" x14ac:dyDescent="0.35">
      <c r="A646" s="7" t="s">
        <v>1029</v>
      </c>
      <c r="B646" s="8">
        <v>50447</v>
      </c>
      <c r="C646" s="9" t="s">
        <v>177</v>
      </c>
      <c r="D646" s="10" t="s">
        <v>89</v>
      </c>
      <c r="E646" s="10">
        <v>1</v>
      </c>
      <c r="F646" s="10" t="s">
        <v>89</v>
      </c>
      <c r="G646" s="10" t="s">
        <v>89</v>
      </c>
      <c r="H646" s="10">
        <v>2</v>
      </c>
      <c r="I646" s="10" t="s">
        <v>89</v>
      </c>
      <c r="J646" s="11">
        <v>83</v>
      </c>
      <c r="K646" s="12" t="s">
        <v>90</v>
      </c>
      <c r="L646" s="12" t="s">
        <v>89</v>
      </c>
      <c r="M646" s="11">
        <v>83</v>
      </c>
      <c r="N646" s="13">
        <v>313</v>
      </c>
      <c r="O646" s="13" t="s">
        <v>180</v>
      </c>
      <c r="P646" s="13" t="s">
        <v>89</v>
      </c>
      <c r="Q646" s="13" t="s">
        <v>91</v>
      </c>
      <c r="R646" s="13">
        <v>363</v>
      </c>
      <c r="S646" s="14" t="s">
        <v>180</v>
      </c>
      <c r="T646" s="13">
        <v>0</v>
      </c>
      <c r="U646" s="13">
        <v>488</v>
      </c>
      <c r="V646" s="13">
        <v>0</v>
      </c>
      <c r="W646" s="13" t="s">
        <v>89</v>
      </c>
      <c r="X646" s="13" t="s">
        <v>117</v>
      </c>
      <c r="Y646" s="13">
        <v>0</v>
      </c>
      <c r="Z646" s="13">
        <v>0</v>
      </c>
      <c r="AA646" s="13">
        <v>0</v>
      </c>
      <c r="AB646" s="13">
        <v>0</v>
      </c>
      <c r="AC646" s="13">
        <v>0</v>
      </c>
      <c r="AD646" s="13">
        <v>163</v>
      </c>
      <c r="AE646" s="13">
        <v>163</v>
      </c>
      <c r="AF646" s="13">
        <v>0</v>
      </c>
      <c r="AG646" s="13">
        <v>0</v>
      </c>
      <c r="AH646" s="13">
        <v>0</v>
      </c>
      <c r="AI646" s="13">
        <v>0</v>
      </c>
      <c r="AJ646" s="13">
        <v>0</v>
      </c>
      <c r="AK646" s="13">
        <v>0</v>
      </c>
      <c r="AL646" s="13">
        <v>0</v>
      </c>
      <c r="AM646" s="13">
        <v>0</v>
      </c>
      <c r="AN646" s="15" t="s">
        <v>89</v>
      </c>
      <c r="AO646" s="15" t="s">
        <v>89</v>
      </c>
      <c r="AP646" s="15" t="s">
        <v>89</v>
      </c>
      <c r="AQ646" s="15" t="s">
        <v>89</v>
      </c>
      <c r="AR646" s="15" t="s">
        <v>89</v>
      </c>
      <c r="AS646" s="13" t="s">
        <v>89</v>
      </c>
      <c r="AT646" s="13" t="s">
        <v>89</v>
      </c>
      <c r="AU646" s="13" t="s">
        <v>89</v>
      </c>
      <c r="AV646" s="13" t="s">
        <v>89</v>
      </c>
      <c r="AW646" s="13" t="s">
        <v>89</v>
      </c>
      <c r="AX646" s="13" t="s">
        <v>89</v>
      </c>
      <c r="AY646" s="13" t="s">
        <v>89</v>
      </c>
      <c r="AZ646" s="13" t="s">
        <v>89</v>
      </c>
      <c r="BA646" s="13" t="s">
        <v>89</v>
      </c>
      <c r="BB646" s="13" t="s">
        <v>89</v>
      </c>
      <c r="BC646" s="13" t="s">
        <v>123</v>
      </c>
      <c r="BD646" s="13" t="s">
        <v>89</v>
      </c>
      <c r="BE646" s="13" t="s">
        <v>89</v>
      </c>
      <c r="BF646" s="13" t="s">
        <v>89</v>
      </c>
      <c r="BG646" s="13" t="s">
        <v>89</v>
      </c>
      <c r="BH646" s="13" t="s">
        <v>89</v>
      </c>
      <c r="BI646" s="13" t="s">
        <v>89</v>
      </c>
      <c r="BJ646" s="13" t="s">
        <v>89</v>
      </c>
    </row>
    <row r="647" spans="1:62" ht="30" customHeight="1" x14ac:dyDescent="0.35">
      <c r="A647" s="7" t="s">
        <v>1030</v>
      </c>
      <c r="B647" s="8">
        <v>51355</v>
      </c>
      <c r="C647" s="9" t="s">
        <v>184</v>
      </c>
      <c r="D647" s="10" t="s">
        <v>89</v>
      </c>
      <c r="E647" s="10" t="s">
        <v>89</v>
      </c>
      <c r="F647" s="10" t="s">
        <v>89</v>
      </c>
      <c r="G647" s="10" t="s">
        <v>89</v>
      </c>
      <c r="H647" s="10" t="s">
        <v>89</v>
      </c>
      <c r="I647" s="10">
        <v>1</v>
      </c>
      <c r="J647" s="11">
        <v>850</v>
      </c>
      <c r="K647" s="12" t="s">
        <v>90</v>
      </c>
      <c r="L647" s="12" t="s">
        <v>89</v>
      </c>
      <c r="M647" s="11">
        <v>850</v>
      </c>
      <c r="N647" s="13">
        <v>2238</v>
      </c>
      <c r="O647" s="13" t="s">
        <v>90</v>
      </c>
      <c r="P647" s="13">
        <v>1967</v>
      </c>
      <c r="Q647" s="13" t="s">
        <v>95</v>
      </c>
      <c r="R647" s="13">
        <v>3553</v>
      </c>
      <c r="S647" s="14" t="s">
        <v>90</v>
      </c>
      <c r="T647" s="13">
        <v>3282</v>
      </c>
      <c r="U647" s="13">
        <v>0</v>
      </c>
      <c r="V647" s="13">
        <v>0</v>
      </c>
      <c r="W647" s="13">
        <v>240</v>
      </c>
      <c r="X647" s="13" t="s">
        <v>99</v>
      </c>
      <c r="Y647" s="13">
        <v>31</v>
      </c>
      <c r="Z647" s="13">
        <v>0</v>
      </c>
      <c r="AA647" s="13">
        <v>31</v>
      </c>
      <c r="AB647" s="13">
        <v>0</v>
      </c>
      <c r="AC647" s="13">
        <v>0</v>
      </c>
      <c r="AD647" s="13">
        <v>0</v>
      </c>
      <c r="AE647" s="13">
        <v>0</v>
      </c>
      <c r="AF647" s="13">
        <v>0</v>
      </c>
      <c r="AG647" s="13">
        <v>0</v>
      </c>
      <c r="AH647" s="13">
        <v>31</v>
      </c>
      <c r="AI647" s="13">
        <v>0</v>
      </c>
      <c r="AJ647" s="13">
        <v>0</v>
      </c>
      <c r="AK647" s="13">
        <v>0</v>
      </c>
      <c r="AL647" s="13">
        <v>0</v>
      </c>
      <c r="AM647" s="13">
        <v>0</v>
      </c>
      <c r="AN647" s="15">
        <v>0</v>
      </c>
      <c r="AO647" s="15">
        <v>0</v>
      </c>
      <c r="AP647" s="15">
        <v>0</v>
      </c>
      <c r="AQ647" s="15">
        <v>0</v>
      </c>
      <c r="AR647" s="15">
        <v>0</v>
      </c>
      <c r="AS647" s="13" t="s">
        <v>92</v>
      </c>
      <c r="AT647" s="13" t="s">
        <v>93</v>
      </c>
      <c r="AU647" s="13" t="s">
        <v>92</v>
      </c>
      <c r="AV647" s="13" t="s">
        <v>92</v>
      </c>
      <c r="AW647" s="13" t="s">
        <v>92</v>
      </c>
      <c r="AX647" s="13">
        <v>0</v>
      </c>
      <c r="AY647" s="13">
        <v>0</v>
      </c>
      <c r="AZ647" s="13">
        <v>0</v>
      </c>
      <c r="BA647" s="13">
        <v>0</v>
      </c>
      <c r="BB647" s="13">
        <v>0</v>
      </c>
      <c r="BC647" s="13" t="s">
        <v>89</v>
      </c>
      <c r="BD647" s="13">
        <v>0</v>
      </c>
      <c r="BE647" s="13">
        <v>0</v>
      </c>
      <c r="BF647" s="13">
        <v>0</v>
      </c>
      <c r="BG647" s="13">
        <v>0</v>
      </c>
      <c r="BH647" s="13">
        <v>0</v>
      </c>
      <c r="BI647" s="13" t="s">
        <v>89</v>
      </c>
      <c r="BJ647" s="13" t="s">
        <v>89</v>
      </c>
    </row>
    <row r="648" spans="1:62" ht="30" customHeight="1" x14ac:dyDescent="0.35">
      <c r="A648" s="7" t="s">
        <v>1031</v>
      </c>
      <c r="B648" s="8">
        <v>50448</v>
      </c>
      <c r="C648" s="9" t="s">
        <v>110</v>
      </c>
      <c r="D648" s="10" t="s">
        <v>89</v>
      </c>
      <c r="E648" s="10" t="s">
        <v>89</v>
      </c>
      <c r="F648" s="10" t="s">
        <v>89</v>
      </c>
      <c r="G648" s="10" t="s">
        <v>89</v>
      </c>
      <c r="H648" s="10" t="s">
        <v>89</v>
      </c>
      <c r="I648" s="10" t="s">
        <v>89</v>
      </c>
      <c r="J648" s="11">
        <v>47</v>
      </c>
      <c r="K648" s="12" t="s">
        <v>90</v>
      </c>
      <c r="L648" s="12" t="s">
        <v>89</v>
      </c>
      <c r="M648" s="11">
        <v>47</v>
      </c>
      <c r="N648" s="13">
        <v>63</v>
      </c>
      <c r="O648" s="13" t="s">
        <v>90</v>
      </c>
      <c r="P648" s="13">
        <v>63</v>
      </c>
      <c r="Q648" s="13" t="s">
        <v>91</v>
      </c>
      <c r="R648" s="13">
        <v>87</v>
      </c>
      <c r="S648" s="14" t="s">
        <v>90</v>
      </c>
      <c r="T648" s="13">
        <v>87</v>
      </c>
      <c r="U648" s="13">
        <v>21</v>
      </c>
      <c r="V648" s="13">
        <v>0</v>
      </c>
      <c r="W648" s="13">
        <v>0</v>
      </c>
      <c r="X648" s="13" t="s">
        <v>90</v>
      </c>
      <c r="Y648" s="13">
        <v>0</v>
      </c>
      <c r="Z648" s="13">
        <v>0</v>
      </c>
      <c r="AA648" s="13">
        <v>0</v>
      </c>
      <c r="AB648" s="13">
        <v>0</v>
      </c>
      <c r="AC648" s="13">
        <v>0</v>
      </c>
      <c r="AD648" s="13">
        <v>0</v>
      </c>
      <c r="AE648" s="13">
        <v>0</v>
      </c>
      <c r="AF648" s="13">
        <v>0</v>
      </c>
      <c r="AG648" s="13">
        <v>0</v>
      </c>
      <c r="AH648" s="13">
        <v>0</v>
      </c>
      <c r="AI648" s="13">
        <v>0</v>
      </c>
      <c r="AJ648" s="13">
        <v>0</v>
      </c>
      <c r="AK648" s="13">
        <v>0</v>
      </c>
      <c r="AL648" s="13">
        <v>0</v>
      </c>
      <c r="AM648" s="13">
        <v>0</v>
      </c>
      <c r="AN648" s="15">
        <v>21</v>
      </c>
      <c r="AO648" s="15">
        <v>0</v>
      </c>
      <c r="AP648" s="15">
        <v>21</v>
      </c>
      <c r="AQ648" s="15">
        <v>21</v>
      </c>
      <c r="AR648" s="15">
        <v>21</v>
      </c>
      <c r="AS648" s="13" t="s">
        <v>92</v>
      </c>
      <c r="AT648" s="13" t="s">
        <v>93</v>
      </c>
      <c r="AU648" s="13" t="s">
        <v>92</v>
      </c>
      <c r="AV648" s="13" t="s">
        <v>92</v>
      </c>
      <c r="AW648" s="13" t="s">
        <v>92</v>
      </c>
      <c r="AX648" s="13">
        <v>0</v>
      </c>
      <c r="AY648" s="13">
        <v>0</v>
      </c>
      <c r="AZ648" s="13">
        <v>0</v>
      </c>
      <c r="BA648" s="13">
        <v>0</v>
      </c>
      <c r="BB648" s="13">
        <v>0</v>
      </c>
      <c r="BC648" s="13" t="s">
        <v>89</v>
      </c>
      <c r="BD648" s="13">
        <v>21</v>
      </c>
      <c r="BE648" s="13">
        <v>0</v>
      </c>
      <c r="BF648" s="13">
        <v>21</v>
      </c>
      <c r="BG648" s="13">
        <v>21</v>
      </c>
      <c r="BH648" s="13">
        <v>21</v>
      </c>
      <c r="BI648" s="13" t="s">
        <v>89</v>
      </c>
      <c r="BJ648" s="13" t="s">
        <v>89</v>
      </c>
    </row>
    <row r="649" spans="1:62" ht="30" customHeight="1" x14ac:dyDescent="0.35">
      <c r="A649" s="7" t="s">
        <v>1032</v>
      </c>
      <c r="B649" s="8">
        <v>50448</v>
      </c>
      <c r="C649" s="9" t="s">
        <v>110</v>
      </c>
      <c r="D649" s="10" t="s">
        <v>89</v>
      </c>
      <c r="E649" s="10" t="s">
        <v>89</v>
      </c>
      <c r="F649" s="10" t="s">
        <v>89</v>
      </c>
      <c r="G649" s="10" t="s">
        <v>89</v>
      </c>
      <c r="H649" s="10">
        <v>2</v>
      </c>
      <c r="I649" s="10" t="s">
        <v>89</v>
      </c>
      <c r="J649" s="11">
        <v>25</v>
      </c>
      <c r="K649" s="12" t="s">
        <v>90</v>
      </c>
      <c r="L649" s="12" t="s">
        <v>89</v>
      </c>
      <c r="M649" s="11">
        <v>25</v>
      </c>
      <c r="N649" s="13">
        <v>89</v>
      </c>
      <c r="O649" s="13" t="s">
        <v>90</v>
      </c>
      <c r="P649" s="13">
        <v>49</v>
      </c>
      <c r="Q649" s="13" t="s">
        <v>91</v>
      </c>
      <c r="R649" s="13">
        <v>110</v>
      </c>
      <c r="S649" s="14" t="s">
        <v>90</v>
      </c>
      <c r="T649" s="13">
        <v>70</v>
      </c>
      <c r="U649" s="13">
        <v>9</v>
      </c>
      <c r="V649" s="13">
        <v>0</v>
      </c>
      <c r="W649" s="13">
        <v>40</v>
      </c>
      <c r="X649" s="13" t="s">
        <v>99</v>
      </c>
      <c r="Y649" s="13">
        <v>0</v>
      </c>
      <c r="Z649" s="13">
        <v>0</v>
      </c>
      <c r="AA649" s="13">
        <v>0</v>
      </c>
      <c r="AB649" s="13">
        <v>0</v>
      </c>
      <c r="AC649" s="13">
        <v>0</v>
      </c>
      <c r="AD649" s="13">
        <v>12</v>
      </c>
      <c r="AE649" s="13">
        <v>0</v>
      </c>
      <c r="AF649" s="13">
        <v>12</v>
      </c>
      <c r="AG649" s="13">
        <v>0</v>
      </c>
      <c r="AH649" s="13">
        <v>0</v>
      </c>
      <c r="AI649" s="13">
        <v>0</v>
      </c>
      <c r="AJ649" s="13">
        <v>0</v>
      </c>
      <c r="AK649" s="13">
        <v>0</v>
      </c>
      <c r="AL649" s="13">
        <v>0</v>
      </c>
      <c r="AM649" s="13">
        <v>0</v>
      </c>
      <c r="AN649" s="15">
        <v>9</v>
      </c>
      <c r="AO649" s="15">
        <v>0</v>
      </c>
      <c r="AP649" s="15">
        <v>9</v>
      </c>
      <c r="AQ649" s="15">
        <v>9</v>
      </c>
      <c r="AR649" s="15">
        <v>9</v>
      </c>
      <c r="AS649" s="13" t="s">
        <v>92</v>
      </c>
      <c r="AT649" s="13" t="s">
        <v>93</v>
      </c>
      <c r="AU649" s="13" t="s">
        <v>92</v>
      </c>
      <c r="AV649" s="13" t="s">
        <v>92</v>
      </c>
      <c r="AW649" s="13" t="s">
        <v>92</v>
      </c>
      <c r="AX649" s="13">
        <v>0</v>
      </c>
      <c r="AY649" s="13">
        <v>0</v>
      </c>
      <c r="AZ649" s="13">
        <v>0</v>
      </c>
      <c r="BA649" s="13">
        <v>0</v>
      </c>
      <c r="BB649" s="13">
        <v>0</v>
      </c>
      <c r="BC649" s="13" t="s">
        <v>89</v>
      </c>
      <c r="BD649" s="13">
        <v>9</v>
      </c>
      <c r="BE649" s="13">
        <v>0</v>
      </c>
      <c r="BF649" s="13">
        <v>9</v>
      </c>
      <c r="BG649" s="13">
        <v>9</v>
      </c>
      <c r="BH649" s="13">
        <v>9</v>
      </c>
      <c r="BI649" s="13" t="s">
        <v>89</v>
      </c>
      <c r="BJ649" s="13" t="s">
        <v>89</v>
      </c>
    </row>
    <row r="650" spans="1:62" ht="30" customHeight="1" x14ac:dyDescent="0.35">
      <c r="A650" s="7" t="s">
        <v>1033</v>
      </c>
      <c r="B650" s="8">
        <v>50449</v>
      </c>
      <c r="C650" s="9" t="s">
        <v>184</v>
      </c>
      <c r="D650" s="10" t="s">
        <v>89</v>
      </c>
      <c r="E650" s="10" t="s">
        <v>89</v>
      </c>
      <c r="F650" s="10" t="s">
        <v>89</v>
      </c>
      <c r="G650" s="10" t="s">
        <v>89</v>
      </c>
      <c r="H650" s="10">
        <v>4</v>
      </c>
      <c r="I650" s="10" t="s">
        <v>89</v>
      </c>
      <c r="J650" s="11">
        <v>0</v>
      </c>
      <c r="K650" s="12" t="s">
        <v>90</v>
      </c>
      <c r="L650" s="12" t="s">
        <v>89</v>
      </c>
      <c r="M650" s="11">
        <v>0</v>
      </c>
      <c r="N650" s="13">
        <v>339</v>
      </c>
      <c r="O650" s="13" t="s">
        <v>1034</v>
      </c>
      <c r="P650" s="13" t="s">
        <v>89</v>
      </c>
      <c r="Q650" s="13" t="s">
        <v>91</v>
      </c>
      <c r="R650" s="13">
        <v>519</v>
      </c>
      <c r="S650" s="14" t="s">
        <v>1034</v>
      </c>
      <c r="T650" s="13">
        <v>183</v>
      </c>
      <c r="U650" s="13">
        <v>0</v>
      </c>
      <c r="V650" s="13">
        <v>0</v>
      </c>
      <c r="W650" s="13">
        <v>336</v>
      </c>
      <c r="X650" s="13" t="s">
        <v>99</v>
      </c>
      <c r="Y650" s="13">
        <v>0</v>
      </c>
      <c r="Z650" s="13">
        <v>0</v>
      </c>
      <c r="AA650" s="13">
        <v>0</v>
      </c>
      <c r="AB650" s="13">
        <v>0</v>
      </c>
      <c r="AC650" s="13">
        <v>0</v>
      </c>
      <c r="AD650" s="13">
        <v>0</v>
      </c>
      <c r="AE650" s="13">
        <v>0</v>
      </c>
      <c r="AF650" s="13">
        <v>0</v>
      </c>
      <c r="AG650" s="13">
        <v>0</v>
      </c>
      <c r="AH650" s="13">
        <v>0</v>
      </c>
      <c r="AI650" s="13">
        <v>0</v>
      </c>
      <c r="AJ650" s="13">
        <v>0</v>
      </c>
      <c r="AK650" s="13">
        <v>0</v>
      </c>
      <c r="AL650" s="13">
        <v>0</v>
      </c>
      <c r="AM650" s="13">
        <v>0</v>
      </c>
      <c r="AN650" s="15" t="s">
        <v>89</v>
      </c>
      <c r="AO650" s="15" t="s">
        <v>89</v>
      </c>
      <c r="AP650" s="15" t="s">
        <v>89</v>
      </c>
      <c r="AQ650" s="15" t="s">
        <v>89</v>
      </c>
      <c r="AR650" s="15" t="s">
        <v>89</v>
      </c>
      <c r="AS650" s="13" t="s">
        <v>89</v>
      </c>
      <c r="AT650" s="13" t="s">
        <v>89</v>
      </c>
      <c r="AU650" s="13" t="s">
        <v>89</v>
      </c>
      <c r="AV650" s="13" t="s">
        <v>89</v>
      </c>
      <c r="AW650" s="13" t="s">
        <v>89</v>
      </c>
      <c r="AX650" s="13" t="s">
        <v>89</v>
      </c>
      <c r="AY650" s="13" t="s">
        <v>89</v>
      </c>
      <c r="AZ650" s="13" t="s">
        <v>89</v>
      </c>
      <c r="BA650" s="13" t="s">
        <v>89</v>
      </c>
      <c r="BB650" s="13" t="s">
        <v>89</v>
      </c>
      <c r="BC650" s="13" t="s">
        <v>128</v>
      </c>
      <c r="BD650" s="13" t="s">
        <v>89</v>
      </c>
      <c r="BE650" s="13" t="s">
        <v>89</v>
      </c>
      <c r="BF650" s="13" t="s">
        <v>89</v>
      </c>
      <c r="BG650" s="13" t="s">
        <v>89</v>
      </c>
      <c r="BH650" s="13" t="s">
        <v>89</v>
      </c>
      <c r="BI650" s="13" t="s">
        <v>89</v>
      </c>
      <c r="BJ650" s="13" t="s">
        <v>89</v>
      </c>
    </row>
    <row r="651" spans="1:62" ht="30" customHeight="1" x14ac:dyDescent="0.35">
      <c r="A651" s="7" t="s">
        <v>1035</v>
      </c>
      <c r="B651" s="8">
        <v>51443</v>
      </c>
      <c r="C651" s="9" t="s">
        <v>184</v>
      </c>
      <c r="D651" s="10" t="s">
        <v>89</v>
      </c>
      <c r="E651" s="10">
        <v>1</v>
      </c>
      <c r="F651" s="10" t="s">
        <v>89</v>
      </c>
      <c r="G651" s="10">
        <v>2</v>
      </c>
      <c r="H651" s="10" t="s">
        <v>89</v>
      </c>
      <c r="I651" s="10" t="s">
        <v>89</v>
      </c>
      <c r="J651" s="11">
        <v>405</v>
      </c>
      <c r="K651" s="12" t="s">
        <v>90</v>
      </c>
      <c r="L651" s="12" t="s">
        <v>227</v>
      </c>
      <c r="M651" s="11">
        <v>405</v>
      </c>
      <c r="N651" s="13">
        <v>1187</v>
      </c>
      <c r="O651" s="13" t="s">
        <v>1034</v>
      </c>
      <c r="P651" s="13" t="s">
        <v>89</v>
      </c>
      <c r="Q651" s="13" t="s">
        <v>91</v>
      </c>
      <c r="R651" s="13">
        <v>1457</v>
      </c>
      <c r="S651" s="14" t="s">
        <v>1034</v>
      </c>
      <c r="T651" s="13">
        <v>1162</v>
      </c>
      <c r="U651" s="13">
        <v>0</v>
      </c>
      <c r="V651" s="13">
        <v>0</v>
      </c>
      <c r="W651" s="13">
        <v>0</v>
      </c>
      <c r="X651" s="13" t="s">
        <v>90</v>
      </c>
      <c r="Y651" s="13">
        <v>0</v>
      </c>
      <c r="Z651" s="13">
        <v>0</v>
      </c>
      <c r="AA651" s="13">
        <v>0</v>
      </c>
      <c r="AB651" s="13">
        <v>0</v>
      </c>
      <c r="AC651" s="13">
        <v>0</v>
      </c>
      <c r="AD651" s="13">
        <v>0</v>
      </c>
      <c r="AE651" s="13">
        <v>0</v>
      </c>
      <c r="AF651" s="13">
        <v>0</v>
      </c>
      <c r="AG651" s="13">
        <v>0</v>
      </c>
      <c r="AH651" s="13">
        <v>0</v>
      </c>
      <c r="AI651" s="13">
        <v>0</v>
      </c>
      <c r="AJ651" s="13">
        <v>0</v>
      </c>
      <c r="AK651" s="13">
        <v>0</v>
      </c>
      <c r="AL651" s="13">
        <v>450</v>
      </c>
      <c r="AM651" s="13">
        <v>0</v>
      </c>
      <c r="AN651" s="15" t="s">
        <v>89</v>
      </c>
      <c r="AO651" s="15" t="s">
        <v>89</v>
      </c>
      <c r="AP651" s="15" t="s">
        <v>89</v>
      </c>
      <c r="AQ651" s="15" t="s">
        <v>89</v>
      </c>
      <c r="AR651" s="15" t="s">
        <v>89</v>
      </c>
      <c r="AS651" s="13" t="s">
        <v>89</v>
      </c>
      <c r="AT651" s="13" t="s">
        <v>89</v>
      </c>
      <c r="AU651" s="13" t="s">
        <v>89</v>
      </c>
      <c r="AV651" s="13" t="s">
        <v>89</v>
      </c>
      <c r="AW651" s="13" t="s">
        <v>89</v>
      </c>
      <c r="AX651" s="13" t="s">
        <v>89</v>
      </c>
      <c r="AY651" s="13" t="s">
        <v>89</v>
      </c>
      <c r="AZ651" s="13" t="s">
        <v>89</v>
      </c>
      <c r="BA651" s="13" t="s">
        <v>89</v>
      </c>
      <c r="BB651" s="13" t="s">
        <v>89</v>
      </c>
      <c r="BC651" s="13" t="s">
        <v>128</v>
      </c>
      <c r="BD651" s="13" t="s">
        <v>89</v>
      </c>
      <c r="BE651" s="13" t="s">
        <v>89</v>
      </c>
      <c r="BF651" s="13" t="s">
        <v>89</v>
      </c>
      <c r="BG651" s="13" t="s">
        <v>89</v>
      </c>
      <c r="BH651" s="13" t="s">
        <v>89</v>
      </c>
      <c r="BI651" s="13" t="s">
        <v>99</v>
      </c>
      <c r="BJ651" s="13" t="s">
        <v>89</v>
      </c>
    </row>
    <row r="652" spans="1:62" ht="30" customHeight="1" x14ac:dyDescent="0.35">
      <c r="A652" s="7" t="s">
        <v>1036</v>
      </c>
      <c r="B652" s="8">
        <v>50450</v>
      </c>
      <c r="C652" s="9" t="s">
        <v>115</v>
      </c>
      <c r="D652" s="10" t="s">
        <v>89</v>
      </c>
      <c r="E652" s="10">
        <v>1</v>
      </c>
      <c r="F652" s="10" t="s">
        <v>89</v>
      </c>
      <c r="G652" s="10" t="s">
        <v>89</v>
      </c>
      <c r="H652" s="10" t="s">
        <v>89</v>
      </c>
      <c r="I652" s="10" t="s">
        <v>89</v>
      </c>
      <c r="J652" s="11">
        <v>287</v>
      </c>
      <c r="K652" s="12" t="s">
        <v>90</v>
      </c>
      <c r="L652" s="12" t="s">
        <v>89</v>
      </c>
      <c r="M652" s="11">
        <v>287</v>
      </c>
      <c r="N652" s="13">
        <v>0</v>
      </c>
      <c r="O652" s="13" t="s">
        <v>90</v>
      </c>
      <c r="P652" s="13">
        <v>0</v>
      </c>
      <c r="Q652" s="13" t="s">
        <v>91</v>
      </c>
      <c r="R652" s="13">
        <v>175</v>
      </c>
      <c r="S652" s="14" t="s">
        <v>90</v>
      </c>
      <c r="T652" s="13">
        <v>175</v>
      </c>
      <c r="U652" s="13">
        <v>577</v>
      </c>
      <c r="V652" s="13">
        <v>0</v>
      </c>
      <c r="W652" s="13">
        <v>0</v>
      </c>
      <c r="X652" s="13" t="s">
        <v>90</v>
      </c>
      <c r="Y652" s="13">
        <v>0</v>
      </c>
      <c r="Z652" s="13">
        <v>0</v>
      </c>
      <c r="AA652" s="13">
        <v>0</v>
      </c>
      <c r="AB652" s="13">
        <v>0</v>
      </c>
      <c r="AC652" s="13">
        <v>0</v>
      </c>
      <c r="AD652" s="13">
        <v>0</v>
      </c>
      <c r="AE652" s="13">
        <v>0</v>
      </c>
      <c r="AF652" s="13">
        <v>0</v>
      </c>
      <c r="AG652" s="13">
        <v>0</v>
      </c>
      <c r="AH652" s="13">
        <v>0</v>
      </c>
      <c r="AI652" s="13">
        <v>0</v>
      </c>
      <c r="AJ652" s="13">
        <v>0</v>
      </c>
      <c r="AK652" s="13">
        <v>0</v>
      </c>
      <c r="AL652" s="13">
        <v>0</v>
      </c>
      <c r="AM652" s="13">
        <v>0</v>
      </c>
      <c r="AN652" s="15">
        <v>0</v>
      </c>
      <c r="AO652" s="15">
        <v>0</v>
      </c>
      <c r="AP652" s="15">
        <v>0</v>
      </c>
      <c r="AQ652" s="15">
        <v>175</v>
      </c>
      <c r="AR652" s="15">
        <v>175</v>
      </c>
      <c r="AS652" s="13" t="s">
        <v>100</v>
      </c>
      <c r="AT652" s="13" t="s">
        <v>140</v>
      </c>
      <c r="AU652" s="13" t="s">
        <v>100</v>
      </c>
      <c r="AV652" s="13" t="s">
        <v>101</v>
      </c>
      <c r="AW652" s="13" t="s">
        <v>101</v>
      </c>
      <c r="AX652" s="13">
        <v>0</v>
      </c>
      <c r="AY652" s="13">
        <v>0</v>
      </c>
      <c r="AZ652" s="13">
        <v>0</v>
      </c>
      <c r="BA652" s="13">
        <v>0</v>
      </c>
      <c r="BB652" s="13">
        <v>0</v>
      </c>
      <c r="BC652" s="13" t="s">
        <v>89</v>
      </c>
      <c r="BD652" s="13">
        <v>0</v>
      </c>
      <c r="BE652" s="13">
        <v>0</v>
      </c>
      <c r="BF652" s="13">
        <v>0</v>
      </c>
      <c r="BG652" s="13">
        <v>175</v>
      </c>
      <c r="BH652" s="13">
        <v>175</v>
      </c>
      <c r="BI652" s="13" t="s">
        <v>89</v>
      </c>
      <c r="BJ652" s="13" t="s">
        <v>89</v>
      </c>
    </row>
    <row r="653" spans="1:62" ht="30" customHeight="1" x14ac:dyDescent="0.35">
      <c r="A653" s="7" t="s">
        <v>1037</v>
      </c>
      <c r="B653" s="8">
        <v>50451</v>
      </c>
      <c r="C653" s="9" t="s">
        <v>88</v>
      </c>
      <c r="D653" s="10" t="s">
        <v>89</v>
      </c>
      <c r="E653" s="10" t="s">
        <v>89</v>
      </c>
      <c r="F653" s="10" t="s">
        <v>89</v>
      </c>
      <c r="G653" s="10" t="s">
        <v>89</v>
      </c>
      <c r="H653" s="10" t="s">
        <v>89</v>
      </c>
      <c r="I653" s="10" t="s">
        <v>89</v>
      </c>
      <c r="J653" s="11">
        <v>1005</v>
      </c>
      <c r="K653" s="12" t="s">
        <v>90</v>
      </c>
      <c r="L653" s="12" t="s">
        <v>89</v>
      </c>
      <c r="M653" s="11">
        <v>1005</v>
      </c>
      <c r="N653" s="13">
        <v>1018</v>
      </c>
      <c r="O653" s="13" t="s">
        <v>1038</v>
      </c>
      <c r="P653" s="13">
        <v>769</v>
      </c>
      <c r="Q653" s="13" t="s">
        <v>91</v>
      </c>
      <c r="R653" s="13">
        <v>1299</v>
      </c>
      <c r="S653" s="14" t="s">
        <v>1038</v>
      </c>
      <c r="T653" s="13">
        <v>1168</v>
      </c>
      <c r="U653" s="13">
        <v>0</v>
      </c>
      <c r="V653" s="13">
        <v>0</v>
      </c>
      <c r="W653" s="13">
        <v>0</v>
      </c>
      <c r="X653" s="13" t="s">
        <v>90</v>
      </c>
      <c r="Y653" s="13">
        <v>76</v>
      </c>
      <c r="Z653" s="13">
        <v>0</v>
      </c>
      <c r="AA653" s="13">
        <v>76</v>
      </c>
      <c r="AB653" s="13">
        <v>0</v>
      </c>
      <c r="AC653" s="13">
        <v>0</v>
      </c>
      <c r="AD653" s="13">
        <v>0</v>
      </c>
      <c r="AE653" s="13">
        <v>0</v>
      </c>
      <c r="AF653" s="13">
        <v>0</v>
      </c>
      <c r="AG653" s="13">
        <v>0</v>
      </c>
      <c r="AH653" s="13">
        <v>76</v>
      </c>
      <c r="AI653" s="13">
        <v>0</v>
      </c>
      <c r="AJ653" s="13">
        <v>0</v>
      </c>
      <c r="AK653" s="13">
        <v>0</v>
      </c>
      <c r="AL653" s="13">
        <v>0</v>
      </c>
      <c r="AM653" s="13">
        <v>0</v>
      </c>
      <c r="AN653" s="15">
        <v>0</v>
      </c>
      <c r="AO653" s="15">
        <v>0</v>
      </c>
      <c r="AP653" s="15">
        <v>0</v>
      </c>
      <c r="AQ653" s="15">
        <v>0</v>
      </c>
      <c r="AR653" s="15">
        <v>0</v>
      </c>
      <c r="AS653" s="13" t="s">
        <v>92</v>
      </c>
      <c r="AT653" s="13" t="s">
        <v>93</v>
      </c>
      <c r="AU653" s="13" t="s">
        <v>92</v>
      </c>
      <c r="AV653" s="13" t="s">
        <v>92</v>
      </c>
      <c r="AW653" s="13" t="s">
        <v>92</v>
      </c>
      <c r="AX653" s="13">
        <v>0</v>
      </c>
      <c r="AY653" s="13">
        <v>0</v>
      </c>
      <c r="AZ653" s="13">
        <v>0</v>
      </c>
      <c r="BA653" s="13">
        <v>0</v>
      </c>
      <c r="BB653" s="13">
        <v>0</v>
      </c>
      <c r="BC653" s="13" t="s">
        <v>89</v>
      </c>
      <c r="BD653" s="13">
        <v>0</v>
      </c>
      <c r="BE653" s="13">
        <v>0</v>
      </c>
      <c r="BF653" s="13">
        <v>0</v>
      </c>
      <c r="BG653" s="13">
        <v>0</v>
      </c>
      <c r="BH653" s="13">
        <v>0</v>
      </c>
      <c r="BI653" s="13" t="s">
        <v>89</v>
      </c>
      <c r="BJ653" s="13" t="s">
        <v>89</v>
      </c>
    </row>
    <row r="654" spans="1:62" ht="30" customHeight="1" x14ac:dyDescent="0.35">
      <c r="A654" s="7" t="s">
        <v>1039</v>
      </c>
      <c r="B654" s="8">
        <v>50452</v>
      </c>
      <c r="C654" s="9" t="s">
        <v>153</v>
      </c>
      <c r="D654" s="10" t="s">
        <v>89</v>
      </c>
      <c r="E654" s="10" t="s">
        <v>89</v>
      </c>
      <c r="F654" s="10" t="s">
        <v>89</v>
      </c>
      <c r="G654" s="10" t="s">
        <v>89</v>
      </c>
      <c r="H654" s="10">
        <v>2</v>
      </c>
      <c r="I654" s="10" t="s">
        <v>89</v>
      </c>
      <c r="J654" s="11">
        <v>433</v>
      </c>
      <c r="K654" s="12" t="s">
        <v>90</v>
      </c>
      <c r="L654" s="12" t="s">
        <v>89</v>
      </c>
      <c r="M654" s="11">
        <v>433</v>
      </c>
      <c r="N654" s="13">
        <v>375</v>
      </c>
      <c r="O654" s="13" t="s">
        <v>819</v>
      </c>
      <c r="P654" s="13" t="s">
        <v>89</v>
      </c>
      <c r="Q654" s="13" t="s">
        <v>91</v>
      </c>
      <c r="R654" s="13">
        <v>511</v>
      </c>
      <c r="S654" s="14" t="s">
        <v>819</v>
      </c>
      <c r="T654" s="13">
        <v>0</v>
      </c>
      <c r="U654" s="13">
        <v>965</v>
      </c>
      <c r="V654" s="13">
        <v>0</v>
      </c>
      <c r="W654" s="13" t="s">
        <v>89</v>
      </c>
      <c r="X654" s="13" t="s">
        <v>117</v>
      </c>
      <c r="Y654" s="13">
        <v>0</v>
      </c>
      <c r="Z654" s="13">
        <v>0</v>
      </c>
      <c r="AA654" s="13">
        <v>0</v>
      </c>
      <c r="AB654" s="13">
        <v>0</v>
      </c>
      <c r="AC654" s="13">
        <v>0</v>
      </c>
      <c r="AD654" s="13">
        <v>30</v>
      </c>
      <c r="AE654" s="13">
        <v>0</v>
      </c>
      <c r="AF654" s="13">
        <v>30</v>
      </c>
      <c r="AG654" s="13">
        <v>0</v>
      </c>
      <c r="AH654" s="13">
        <v>0</v>
      </c>
      <c r="AI654" s="13">
        <v>0</v>
      </c>
      <c r="AJ654" s="13">
        <v>0</v>
      </c>
      <c r="AK654" s="13">
        <v>0</v>
      </c>
      <c r="AL654" s="13">
        <v>0</v>
      </c>
      <c r="AM654" s="13">
        <v>0</v>
      </c>
      <c r="AN654" s="15" t="s">
        <v>89</v>
      </c>
      <c r="AO654" s="15" t="s">
        <v>89</v>
      </c>
      <c r="AP654" s="15" t="s">
        <v>89</v>
      </c>
      <c r="AQ654" s="15" t="s">
        <v>89</v>
      </c>
      <c r="AR654" s="15" t="s">
        <v>89</v>
      </c>
      <c r="AS654" s="13" t="s">
        <v>89</v>
      </c>
      <c r="AT654" s="13" t="s">
        <v>89</v>
      </c>
      <c r="AU654" s="13" t="s">
        <v>89</v>
      </c>
      <c r="AV654" s="13" t="s">
        <v>89</v>
      </c>
      <c r="AW654" s="13" t="s">
        <v>89</v>
      </c>
      <c r="AX654" s="13" t="s">
        <v>89</v>
      </c>
      <c r="AY654" s="13" t="s">
        <v>89</v>
      </c>
      <c r="AZ654" s="13" t="s">
        <v>89</v>
      </c>
      <c r="BA654" s="13" t="s">
        <v>89</v>
      </c>
      <c r="BB654" s="13" t="s">
        <v>89</v>
      </c>
      <c r="BC654" s="13" t="s">
        <v>123</v>
      </c>
      <c r="BD654" s="13" t="s">
        <v>89</v>
      </c>
      <c r="BE654" s="13" t="s">
        <v>89</v>
      </c>
      <c r="BF654" s="13" t="s">
        <v>89</v>
      </c>
      <c r="BG654" s="13" t="s">
        <v>89</v>
      </c>
      <c r="BH654" s="13" t="s">
        <v>89</v>
      </c>
      <c r="BI654" s="13" t="s">
        <v>89</v>
      </c>
      <c r="BJ654" s="13" t="s">
        <v>89</v>
      </c>
    </row>
    <row r="655" spans="1:62" ht="30" customHeight="1" x14ac:dyDescent="0.35">
      <c r="A655" s="7" t="s">
        <v>1040</v>
      </c>
      <c r="B655" s="8">
        <v>50453</v>
      </c>
      <c r="C655" s="9" t="s">
        <v>156</v>
      </c>
      <c r="D655" s="10" t="s">
        <v>89</v>
      </c>
      <c r="E655" s="10" t="s">
        <v>89</v>
      </c>
      <c r="F655" s="10" t="s">
        <v>89</v>
      </c>
      <c r="G655" s="10" t="s">
        <v>89</v>
      </c>
      <c r="H655" s="10">
        <v>3</v>
      </c>
      <c r="I655" s="10" t="s">
        <v>89</v>
      </c>
      <c r="J655" s="11">
        <v>0</v>
      </c>
      <c r="K655" s="12" t="s">
        <v>90</v>
      </c>
      <c r="L655" s="12" t="s">
        <v>1041</v>
      </c>
      <c r="M655" s="11">
        <v>0</v>
      </c>
      <c r="N655" s="13">
        <v>114</v>
      </c>
      <c r="O655" s="13" t="s">
        <v>90</v>
      </c>
      <c r="P655" s="13">
        <v>51</v>
      </c>
      <c r="Q655" s="13" t="s">
        <v>98</v>
      </c>
      <c r="R655" s="13">
        <v>121</v>
      </c>
      <c r="S655" s="14" t="s">
        <v>90</v>
      </c>
      <c r="T655" s="13">
        <v>58</v>
      </c>
      <c r="U655" s="13">
        <v>98</v>
      </c>
      <c r="V655" s="13">
        <v>0</v>
      </c>
      <c r="W655" s="13">
        <v>63</v>
      </c>
      <c r="X655" s="13" t="s">
        <v>99</v>
      </c>
      <c r="Y655" s="13">
        <v>0</v>
      </c>
      <c r="Z655" s="13">
        <v>0</v>
      </c>
      <c r="AA655" s="13">
        <v>0</v>
      </c>
      <c r="AB655" s="13">
        <v>0</v>
      </c>
      <c r="AC655" s="13">
        <v>0</v>
      </c>
      <c r="AD655" s="13">
        <v>10</v>
      </c>
      <c r="AE655" s="13">
        <v>0</v>
      </c>
      <c r="AF655" s="13">
        <v>10</v>
      </c>
      <c r="AG655" s="13">
        <v>0</v>
      </c>
      <c r="AH655" s="13">
        <v>0</v>
      </c>
      <c r="AI655" s="13">
        <v>0</v>
      </c>
      <c r="AJ655" s="13">
        <v>0</v>
      </c>
      <c r="AK655" s="13">
        <v>0</v>
      </c>
      <c r="AL655" s="13">
        <v>0</v>
      </c>
      <c r="AM655" s="13">
        <v>0</v>
      </c>
      <c r="AN655" s="15">
        <v>0</v>
      </c>
      <c r="AO655" s="15">
        <v>0</v>
      </c>
      <c r="AP655" s="15">
        <v>51</v>
      </c>
      <c r="AQ655" s="15">
        <v>58</v>
      </c>
      <c r="AR655" s="15">
        <v>58</v>
      </c>
      <c r="AS655" s="13" t="s">
        <v>104</v>
      </c>
      <c r="AT655" s="13" t="s">
        <v>93</v>
      </c>
      <c r="AU655" s="13" t="s">
        <v>100</v>
      </c>
      <c r="AV655" s="13" t="s">
        <v>101</v>
      </c>
      <c r="AW655" s="13" t="s">
        <v>101</v>
      </c>
      <c r="AX655" s="13">
        <v>0</v>
      </c>
      <c r="AY655" s="13">
        <v>0</v>
      </c>
      <c r="AZ655" s="13">
        <v>0</v>
      </c>
      <c r="BA655" s="13">
        <v>0</v>
      </c>
      <c r="BB655" s="13">
        <v>0</v>
      </c>
      <c r="BC655" s="13" t="s">
        <v>89</v>
      </c>
      <c r="BD655" s="13">
        <v>0</v>
      </c>
      <c r="BE655" s="13">
        <v>0</v>
      </c>
      <c r="BF655" s="13">
        <v>51</v>
      </c>
      <c r="BG655" s="13">
        <v>58</v>
      </c>
      <c r="BH655" s="13">
        <v>58</v>
      </c>
      <c r="BI655" s="13" t="s">
        <v>89</v>
      </c>
      <c r="BJ655" s="13" t="s">
        <v>89</v>
      </c>
    </row>
    <row r="656" spans="1:62" ht="30" customHeight="1" x14ac:dyDescent="0.35">
      <c r="A656" s="7" t="s">
        <v>1042</v>
      </c>
      <c r="B656" s="8">
        <v>50454</v>
      </c>
      <c r="C656" s="9" t="s">
        <v>125</v>
      </c>
      <c r="D656" s="10" t="s">
        <v>89</v>
      </c>
      <c r="E656" s="10" t="s">
        <v>89</v>
      </c>
      <c r="F656" s="10" t="s">
        <v>89</v>
      </c>
      <c r="G656" s="10" t="s">
        <v>89</v>
      </c>
      <c r="H656" s="10">
        <v>4</v>
      </c>
      <c r="I656" s="10" t="s">
        <v>89</v>
      </c>
      <c r="J656" s="11">
        <v>911</v>
      </c>
      <c r="K656" s="12" t="s">
        <v>90</v>
      </c>
      <c r="L656" s="12" t="s">
        <v>89</v>
      </c>
      <c r="M656" s="11">
        <v>911</v>
      </c>
      <c r="N656" s="13">
        <v>34</v>
      </c>
      <c r="O656" s="13" t="s">
        <v>131</v>
      </c>
      <c r="P656" s="13" t="s">
        <v>89</v>
      </c>
      <c r="Q656" s="13" t="s">
        <v>91</v>
      </c>
      <c r="R656" s="13">
        <v>533</v>
      </c>
      <c r="S656" s="14" t="s">
        <v>131</v>
      </c>
      <c r="T656" s="13">
        <v>0</v>
      </c>
      <c r="U656" s="13">
        <v>0</v>
      </c>
      <c r="V656" s="13">
        <v>0</v>
      </c>
      <c r="W656" s="13" t="s">
        <v>89</v>
      </c>
      <c r="X656" s="13" t="s">
        <v>117</v>
      </c>
      <c r="Y656" s="13">
        <v>0</v>
      </c>
      <c r="Z656" s="13">
        <v>0</v>
      </c>
      <c r="AA656" s="13">
        <v>0</v>
      </c>
      <c r="AB656" s="13">
        <v>0</v>
      </c>
      <c r="AC656" s="13">
        <v>0</v>
      </c>
      <c r="AD656" s="13">
        <v>56</v>
      </c>
      <c r="AE656" s="13">
        <v>0</v>
      </c>
      <c r="AF656" s="13">
        <v>56</v>
      </c>
      <c r="AG656" s="13">
        <v>0</v>
      </c>
      <c r="AH656" s="13">
        <v>0</v>
      </c>
      <c r="AI656" s="13">
        <v>0</v>
      </c>
      <c r="AJ656" s="13">
        <v>0</v>
      </c>
      <c r="AK656" s="13">
        <v>0</v>
      </c>
      <c r="AL656" s="13">
        <v>0</v>
      </c>
      <c r="AM656" s="13">
        <v>0</v>
      </c>
      <c r="AN656" s="15" t="s">
        <v>89</v>
      </c>
      <c r="AO656" s="15" t="s">
        <v>89</v>
      </c>
      <c r="AP656" s="15" t="s">
        <v>89</v>
      </c>
      <c r="AQ656" s="15" t="s">
        <v>89</v>
      </c>
      <c r="AR656" s="15" t="s">
        <v>89</v>
      </c>
      <c r="AS656" s="13" t="s">
        <v>89</v>
      </c>
      <c r="AT656" s="13" t="s">
        <v>89</v>
      </c>
      <c r="AU656" s="13" t="s">
        <v>89</v>
      </c>
      <c r="AV656" s="13" t="s">
        <v>89</v>
      </c>
      <c r="AW656" s="13" t="s">
        <v>89</v>
      </c>
      <c r="AX656" s="13" t="s">
        <v>89</v>
      </c>
      <c r="AY656" s="13" t="s">
        <v>89</v>
      </c>
      <c r="AZ656" s="13" t="s">
        <v>89</v>
      </c>
      <c r="BA656" s="13" t="s">
        <v>89</v>
      </c>
      <c r="BB656" s="13" t="s">
        <v>89</v>
      </c>
      <c r="BC656" s="13" t="s">
        <v>123</v>
      </c>
      <c r="BD656" s="13" t="s">
        <v>89</v>
      </c>
      <c r="BE656" s="13" t="s">
        <v>89</v>
      </c>
      <c r="BF656" s="13" t="s">
        <v>89</v>
      </c>
      <c r="BG656" s="13" t="s">
        <v>89</v>
      </c>
      <c r="BH656" s="13" t="s">
        <v>89</v>
      </c>
      <c r="BI656" s="13" t="s">
        <v>89</v>
      </c>
      <c r="BJ656" s="13" t="s">
        <v>89</v>
      </c>
    </row>
    <row r="657" spans="1:62" ht="30" customHeight="1" x14ac:dyDescent="0.35">
      <c r="A657" s="7" t="s">
        <v>1043</v>
      </c>
      <c r="B657" s="8">
        <v>50455</v>
      </c>
      <c r="C657" s="9" t="s">
        <v>110</v>
      </c>
      <c r="D657" s="10" t="s">
        <v>89</v>
      </c>
      <c r="E657" s="10" t="s">
        <v>89</v>
      </c>
      <c r="F657" s="10" t="s">
        <v>89</v>
      </c>
      <c r="G657" s="10" t="s">
        <v>89</v>
      </c>
      <c r="H657" s="10">
        <v>2</v>
      </c>
      <c r="I657" s="10" t="s">
        <v>89</v>
      </c>
      <c r="J657" s="11">
        <v>24</v>
      </c>
      <c r="K657" s="12" t="s">
        <v>90</v>
      </c>
      <c r="L657" s="12" t="s">
        <v>89</v>
      </c>
      <c r="M657" s="11">
        <v>24</v>
      </c>
      <c r="N657" s="13">
        <v>66</v>
      </c>
      <c r="O657" s="13" t="s">
        <v>667</v>
      </c>
      <c r="P657" s="13">
        <v>4</v>
      </c>
      <c r="Q657" s="13" t="s">
        <v>98</v>
      </c>
      <c r="R657" s="13">
        <v>69</v>
      </c>
      <c r="S657" s="14" t="s">
        <v>667</v>
      </c>
      <c r="T657" s="13">
        <v>7</v>
      </c>
      <c r="U657" s="13">
        <v>0</v>
      </c>
      <c r="V657" s="13">
        <v>0</v>
      </c>
      <c r="W657" s="13">
        <v>62</v>
      </c>
      <c r="X657" s="13" t="s">
        <v>99</v>
      </c>
      <c r="Y657" s="13">
        <v>0</v>
      </c>
      <c r="Z657" s="13">
        <v>0</v>
      </c>
      <c r="AA657" s="13">
        <v>0</v>
      </c>
      <c r="AB657" s="13">
        <v>0</v>
      </c>
      <c r="AC657" s="13">
        <v>0</v>
      </c>
      <c r="AD657" s="13">
        <v>0</v>
      </c>
      <c r="AE657" s="13">
        <v>0</v>
      </c>
      <c r="AF657" s="13">
        <v>0</v>
      </c>
      <c r="AG657" s="13">
        <v>0</v>
      </c>
      <c r="AH657" s="13">
        <v>0</v>
      </c>
      <c r="AI657" s="13">
        <v>0</v>
      </c>
      <c r="AJ657" s="13">
        <v>0</v>
      </c>
      <c r="AK657" s="13">
        <v>0</v>
      </c>
      <c r="AL657" s="13">
        <v>0</v>
      </c>
      <c r="AM657" s="13">
        <v>0</v>
      </c>
      <c r="AN657" s="15">
        <v>0</v>
      </c>
      <c r="AO657" s="15">
        <v>0</v>
      </c>
      <c r="AP657" s="15">
        <v>0</v>
      </c>
      <c r="AQ657" s="15">
        <v>0</v>
      </c>
      <c r="AR657" s="15">
        <v>0</v>
      </c>
      <c r="AS657" s="13" t="s">
        <v>92</v>
      </c>
      <c r="AT657" s="13" t="s">
        <v>93</v>
      </c>
      <c r="AU657" s="13" t="s">
        <v>92</v>
      </c>
      <c r="AV657" s="13" t="s">
        <v>92</v>
      </c>
      <c r="AW657" s="13" t="s">
        <v>92</v>
      </c>
      <c r="AX657" s="13">
        <v>0</v>
      </c>
      <c r="AY657" s="13">
        <v>0</v>
      </c>
      <c r="AZ657" s="13">
        <v>0</v>
      </c>
      <c r="BA657" s="13">
        <v>0</v>
      </c>
      <c r="BB657" s="13">
        <v>0</v>
      </c>
      <c r="BC657" s="13" t="s">
        <v>89</v>
      </c>
      <c r="BD657" s="13">
        <v>0</v>
      </c>
      <c r="BE657" s="13">
        <v>0</v>
      </c>
      <c r="BF657" s="13">
        <v>0</v>
      </c>
      <c r="BG657" s="13">
        <v>0</v>
      </c>
      <c r="BH657" s="13">
        <v>0</v>
      </c>
      <c r="BI657" s="13" t="s">
        <v>89</v>
      </c>
      <c r="BJ657" s="13" t="s">
        <v>89</v>
      </c>
    </row>
    <row r="658" spans="1:62" ht="30" customHeight="1" x14ac:dyDescent="0.35">
      <c r="A658" s="7" t="s">
        <v>1044</v>
      </c>
      <c r="B658" s="8">
        <v>50456</v>
      </c>
      <c r="C658" s="9" t="s">
        <v>110</v>
      </c>
      <c r="D658" s="10" t="s">
        <v>89</v>
      </c>
      <c r="E658" s="10" t="s">
        <v>89</v>
      </c>
      <c r="F658" s="10" t="s">
        <v>89</v>
      </c>
      <c r="G658" s="10" t="s">
        <v>89</v>
      </c>
      <c r="H658" s="10">
        <v>2</v>
      </c>
      <c r="I658" s="10" t="s">
        <v>89</v>
      </c>
      <c r="J658" s="11">
        <v>43</v>
      </c>
      <c r="K658" s="12" t="s">
        <v>90</v>
      </c>
      <c r="L658" s="12" t="s">
        <v>89</v>
      </c>
      <c r="M658" s="11">
        <v>43</v>
      </c>
      <c r="N658" s="13">
        <v>63</v>
      </c>
      <c r="O658" s="13" t="s">
        <v>90</v>
      </c>
      <c r="P658" s="13">
        <v>20</v>
      </c>
      <c r="Q658" s="13" t="s">
        <v>98</v>
      </c>
      <c r="R658" s="13">
        <v>75</v>
      </c>
      <c r="S658" s="14" t="s">
        <v>90</v>
      </c>
      <c r="T658" s="13">
        <v>32</v>
      </c>
      <c r="U658" s="13">
        <v>57</v>
      </c>
      <c r="V658" s="13">
        <v>0</v>
      </c>
      <c r="W658" s="13">
        <v>43</v>
      </c>
      <c r="X658" s="13" t="s">
        <v>99</v>
      </c>
      <c r="Y658" s="13">
        <v>0</v>
      </c>
      <c r="Z658" s="13">
        <v>0</v>
      </c>
      <c r="AA658" s="13">
        <v>0</v>
      </c>
      <c r="AB658" s="13">
        <v>0</v>
      </c>
      <c r="AC658" s="13">
        <v>0</v>
      </c>
      <c r="AD658" s="13">
        <v>10</v>
      </c>
      <c r="AE658" s="13">
        <v>0</v>
      </c>
      <c r="AF658" s="13">
        <v>10</v>
      </c>
      <c r="AG658" s="13">
        <v>0</v>
      </c>
      <c r="AH658" s="13">
        <v>0</v>
      </c>
      <c r="AI658" s="13">
        <v>0</v>
      </c>
      <c r="AJ658" s="13">
        <v>0</v>
      </c>
      <c r="AK658" s="13">
        <v>0</v>
      </c>
      <c r="AL658" s="13">
        <v>0</v>
      </c>
      <c r="AM658" s="13">
        <v>0</v>
      </c>
      <c r="AN658" s="15">
        <v>20</v>
      </c>
      <c r="AO658" s="15">
        <v>0</v>
      </c>
      <c r="AP658" s="15">
        <v>20</v>
      </c>
      <c r="AQ658" s="15">
        <v>32</v>
      </c>
      <c r="AR658" s="15">
        <v>32</v>
      </c>
      <c r="AS658" s="13" t="s">
        <v>100</v>
      </c>
      <c r="AT658" s="13" t="s">
        <v>93</v>
      </c>
      <c r="AU658" s="13" t="s">
        <v>100</v>
      </c>
      <c r="AV658" s="13" t="s">
        <v>101</v>
      </c>
      <c r="AW658" s="13" t="s">
        <v>101</v>
      </c>
      <c r="AX658" s="13">
        <v>0</v>
      </c>
      <c r="AY658" s="13">
        <v>0</v>
      </c>
      <c r="AZ658" s="13">
        <v>0</v>
      </c>
      <c r="BA658" s="13">
        <v>0</v>
      </c>
      <c r="BB658" s="13">
        <v>0</v>
      </c>
      <c r="BC658" s="13" t="s">
        <v>89</v>
      </c>
      <c r="BD658" s="13">
        <v>20</v>
      </c>
      <c r="BE658" s="13">
        <v>0</v>
      </c>
      <c r="BF658" s="13">
        <v>20</v>
      </c>
      <c r="BG658" s="13">
        <v>32</v>
      </c>
      <c r="BH658" s="13">
        <v>32</v>
      </c>
      <c r="BI658" s="13" t="s">
        <v>89</v>
      </c>
      <c r="BJ658" s="13" t="s">
        <v>89</v>
      </c>
    </row>
    <row r="659" spans="1:62" ht="30" customHeight="1" x14ac:dyDescent="0.35">
      <c r="A659" s="7" t="s">
        <v>1045</v>
      </c>
      <c r="B659" s="8">
        <v>50457</v>
      </c>
      <c r="C659" s="9" t="s">
        <v>156</v>
      </c>
      <c r="D659" s="10" t="s">
        <v>89</v>
      </c>
      <c r="E659" s="10" t="s">
        <v>89</v>
      </c>
      <c r="F659" s="10" t="s">
        <v>89</v>
      </c>
      <c r="G659" s="10" t="s">
        <v>89</v>
      </c>
      <c r="H659" s="10">
        <v>2</v>
      </c>
      <c r="I659" s="10" t="s">
        <v>89</v>
      </c>
      <c r="J659" s="11">
        <v>39</v>
      </c>
      <c r="K659" s="12" t="s">
        <v>90</v>
      </c>
      <c r="L659" s="12" t="s">
        <v>157</v>
      </c>
      <c r="M659" s="11">
        <v>39</v>
      </c>
      <c r="N659" s="13">
        <v>55</v>
      </c>
      <c r="O659" s="13" t="s">
        <v>90</v>
      </c>
      <c r="P659" s="13">
        <v>10</v>
      </c>
      <c r="Q659" s="13" t="s">
        <v>98</v>
      </c>
      <c r="R659" s="13">
        <v>58</v>
      </c>
      <c r="S659" s="14" t="s">
        <v>90</v>
      </c>
      <c r="T659" s="13">
        <v>13</v>
      </c>
      <c r="U659" s="13">
        <v>0</v>
      </c>
      <c r="V659" s="13">
        <v>0</v>
      </c>
      <c r="W659" s="13">
        <v>44</v>
      </c>
      <c r="X659" s="13" t="s">
        <v>99</v>
      </c>
      <c r="Y659" s="13">
        <v>0</v>
      </c>
      <c r="Z659" s="13">
        <v>0</v>
      </c>
      <c r="AA659" s="13">
        <v>0</v>
      </c>
      <c r="AB659" s="13">
        <v>0</v>
      </c>
      <c r="AC659" s="13">
        <v>0</v>
      </c>
      <c r="AD659" s="13">
        <v>0</v>
      </c>
      <c r="AE659" s="13">
        <v>0</v>
      </c>
      <c r="AF659" s="13">
        <v>0</v>
      </c>
      <c r="AG659" s="13">
        <v>0</v>
      </c>
      <c r="AH659" s="13">
        <v>0</v>
      </c>
      <c r="AI659" s="13">
        <v>0</v>
      </c>
      <c r="AJ659" s="13">
        <v>0</v>
      </c>
      <c r="AK659" s="13">
        <v>0</v>
      </c>
      <c r="AL659" s="13">
        <v>0</v>
      </c>
      <c r="AM659" s="13">
        <v>0</v>
      </c>
      <c r="AN659" s="15">
        <v>0</v>
      </c>
      <c r="AO659" s="15">
        <v>0</v>
      </c>
      <c r="AP659" s="15">
        <v>0</v>
      </c>
      <c r="AQ659" s="15">
        <v>0</v>
      </c>
      <c r="AR659" s="15">
        <v>0</v>
      </c>
      <c r="AS659" s="13" t="s">
        <v>92</v>
      </c>
      <c r="AT659" s="13" t="s">
        <v>93</v>
      </c>
      <c r="AU659" s="13" t="s">
        <v>92</v>
      </c>
      <c r="AV659" s="13" t="s">
        <v>92</v>
      </c>
      <c r="AW659" s="13" t="s">
        <v>92</v>
      </c>
      <c r="AX659" s="13">
        <v>0</v>
      </c>
      <c r="AY659" s="13">
        <v>0</v>
      </c>
      <c r="AZ659" s="13">
        <v>0</v>
      </c>
      <c r="BA659" s="13">
        <v>0</v>
      </c>
      <c r="BB659" s="13">
        <v>0</v>
      </c>
      <c r="BC659" s="13" t="s">
        <v>89</v>
      </c>
      <c r="BD659" s="13">
        <v>0</v>
      </c>
      <c r="BE659" s="13">
        <v>0</v>
      </c>
      <c r="BF659" s="13">
        <v>0</v>
      </c>
      <c r="BG659" s="13">
        <v>0</v>
      </c>
      <c r="BH659" s="13">
        <v>0</v>
      </c>
      <c r="BI659" s="13" t="s">
        <v>89</v>
      </c>
      <c r="BJ659" s="13" t="s">
        <v>89</v>
      </c>
    </row>
    <row r="660" spans="1:62" ht="30" customHeight="1" x14ac:dyDescent="0.35">
      <c r="A660" s="7" t="s">
        <v>1046</v>
      </c>
      <c r="B660" s="8">
        <v>50458</v>
      </c>
      <c r="C660" s="9" t="s">
        <v>115</v>
      </c>
      <c r="D660" s="10" t="s">
        <v>89</v>
      </c>
      <c r="E660" s="10" t="s">
        <v>89</v>
      </c>
      <c r="F660" s="10" t="s">
        <v>89</v>
      </c>
      <c r="G660" s="10" t="s">
        <v>89</v>
      </c>
      <c r="H660" s="10">
        <v>2</v>
      </c>
      <c r="I660" s="10" t="s">
        <v>89</v>
      </c>
      <c r="J660" s="11">
        <v>362</v>
      </c>
      <c r="K660" s="12" t="s">
        <v>90</v>
      </c>
      <c r="L660" s="12" t="s">
        <v>89</v>
      </c>
      <c r="M660" s="11">
        <v>362</v>
      </c>
      <c r="N660" s="13">
        <v>5</v>
      </c>
      <c r="O660" s="13" t="s">
        <v>929</v>
      </c>
      <c r="P660" s="13">
        <v>0</v>
      </c>
      <c r="Q660" s="13" t="s">
        <v>91</v>
      </c>
      <c r="R660" s="13">
        <v>266</v>
      </c>
      <c r="S660" s="14" t="s">
        <v>929</v>
      </c>
      <c r="T660" s="13">
        <v>18</v>
      </c>
      <c r="U660" s="13">
        <v>480</v>
      </c>
      <c r="V660" s="13">
        <v>0</v>
      </c>
      <c r="W660" s="13">
        <v>50</v>
      </c>
      <c r="X660" s="13" t="s">
        <v>99</v>
      </c>
      <c r="Y660" s="13">
        <v>0</v>
      </c>
      <c r="Z660" s="13">
        <v>0</v>
      </c>
      <c r="AA660" s="13">
        <v>0</v>
      </c>
      <c r="AB660" s="13">
        <v>0</v>
      </c>
      <c r="AC660" s="13">
        <v>0</v>
      </c>
      <c r="AD660" s="13">
        <v>0</v>
      </c>
      <c r="AE660" s="13">
        <v>0</v>
      </c>
      <c r="AF660" s="13">
        <v>0</v>
      </c>
      <c r="AG660" s="13">
        <v>0</v>
      </c>
      <c r="AH660" s="13">
        <v>0</v>
      </c>
      <c r="AI660" s="13">
        <v>0</v>
      </c>
      <c r="AJ660" s="13">
        <v>0</v>
      </c>
      <c r="AK660" s="13">
        <v>0</v>
      </c>
      <c r="AL660" s="13">
        <v>0</v>
      </c>
      <c r="AM660" s="13">
        <v>0</v>
      </c>
      <c r="AN660" s="15">
        <v>0</v>
      </c>
      <c r="AO660" s="15">
        <v>0</v>
      </c>
      <c r="AP660" s="15">
        <v>0</v>
      </c>
      <c r="AQ660" s="15">
        <v>18</v>
      </c>
      <c r="AR660" s="15">
        <v>18</v>
      </c>
      <c r="AS660" s="13" t="s">
        <v>453</v>
      </c>
      <c r="AT660" s="13" t="s">
        <v>260</v>
      </c>
      <c r="AU660" s="13" t="s">
        <v>453</v>
      </c>
      <c r="AV660" s="13" t="s">
        <v>151</v>
      </c>
      <c r="AW660" s="13" t="s">
        <v>151</v>
      </c>
      <c r="AX660" s="13">
        <v>0</v>
      </c>
      <c r="AY660" s="13">
        <v>0</v>
      </c>
      <c r="AZ660" s="13">
        <v>0</v>
      </c>
      <c r="BA660" s="13">
        <v>0</v>
      </c>
      <c r="BB660" s="13">
        <v>0</v>
      </c>
      <c r="BC660" s="13" t="s">
        <v>89</v>
      </c>
      <c r="BD660" s="13">
        <v>0</v>
      </c>
      <c r="BE660" s="13">
        <v>0</v>
      </c>
      <c r="BF660" s="13">
        <v>0</v>
      </c>
      <c r="BG660" s="13">
        <v>18</v>
      </c>
      <c r="BH660" s="13">
        <v>18</v>
      </c>
      <c r="BI660" s="13" t="s">
        <v>89</v>
      </c>
      <c r="BJ660" s="13" t="s">
        <v>89</v>
      </c>
    </row>
    <row r="661" spans="1:62" ht="30" customHeight="1" x14ac:dyDescent="0.35">
      <c r="A661" s="7" t="s">
        <v>1047</v>
      </c>
      <c r="B661" s="8">
        <v>50748</v>
      </c>
      <c r="C661" s="9" t="s">
        <v>110</v>
      </c>
      <c r="D661" s="10">
        <v>1</v>
      </c>
      <c r="E661" s="10">
        <v>1</v>
      </c>
      <c r="F661" s="10" t="s">
        <v>89</v>
      </c>
      <c r="G661" s="10" t="s">
        <v>89</v>
      </c>
      <c r="H661" s="10" t="s">
        <v>89</v>
      </c>
      <c r="I661" s="10" t="s">
        <v>89</v>
      </c>
      <c r="J661" s="11">
        <v>27</v>
      </c>
      <c r="K661" s="12" t="s">
        <v>90</v>
      </c>
      <c r="L661" s="12" t="s">
        <v>89</v>
      </c>
      <c r="M661" s="11">
        <v>26</v>
      </c>
      <c r="N661" s="13">
        <v>123</v>
      </c>
      <c r="O661" s="13" t="s">
        <v>90</v>
      </c>
      <c r="P661" s="13">
        <v>122</v>
      </c>
      <c r="Q661" s="13" t="s">
        <v>91</v>
      </c>
      <c r="R661" s="13">
        <v>187</v>
      </c>
      <c r="S661" s="14" t="s">
        <v>90</v>
      </c>
      <c r="T661" s="13">
        <v>186</v>
      </c>
      <c r="U661" s="13">
        <v>0</v>
      </c>
      <c r="V661" s="13">
        <v>0</v>
      </c>
      <c r="W661" s="13">
        <v>0</v>
      </c>
      <c r="X661" s="13" t="s">
        <v>90</v>
      </c>
      <c r="Y661" s="13">
        <v>1</v>
      </c>
      <c r="Z661" s="13">
        <v>1</v>
      </c>
      <c r="AA661" s="13">
        <v>1</v>
      </c>
      <c r="AB661" s="13">
        <v>0</v>
      </c>
      <c r="AC661" s="13">
        <v>0</v>
      </c>
      <c r="AD661" s="13">
        <v>0</v>
      </c>
      <c r="AE661" s="13">
        <v>0</v>
      </c>
      <c r="AF661" s="13">
        <v>0</v>
      </c>
      <c r="AG661" s="13">
        <v>0</v>
      </c>
      <c r="AH661" s="13">
        <v>0</v>
      </c>
      <c r="AI661" s="13">
        <v>1</v>
      </c>
      <c r="AJ661" s="13">
        <v>0</v>
      </c>
      <c r="AK661" s="13">
        <v>0</v>
      </c>
      <c r="AL661" s="13">
        <v>0</v>
      </c>
      <c r="AM661" s="13">
        <v>0</v>
      </c>
      <c r="AN661" s="15">
        <v>0</v>
      </c>
      <c r="AO661" s="15">
        <v>0</v>
      </c>
      <c r="AP661" s="15">
        <v>0</v>
      </c>
      <c r="AQ661" s="15">
        <v>0</v>
      </c>
      <c r="AR661" s="15">
        <v>0</v>
      </c>
      <c r="AS661" s="13" t="s">
        <v>92</v>
      </c>
      <c r="AT661" s="13" t="s">
        <v>93</v>
      </c>
      <c r="AU661" s="13" t="s">
        <v>92</v>
      </c>
      <c r="AV661" s="13" t="s">
        <v>92</v>
      </c>
      <c r="AW661" s="13" t="s">
        <v>92</v>
      </c>
      <c r="AX661" s="13">
        <v>0</v>
      </c>
      <c r="AY661" s="13">
        <v>0</v>
      </c>
      <c r="AZ661" s="13">
        <v>0</v>
      </c>
      <c r="BA661" s="13">
        <v>0</v>
      </c>
      <c r="BB661" s="13">
        <v>0</v>
      </c>
      <c r="BC661" s="13" t="s">
        <v>89</v>
      </c>
      <c r="BD661" s="13">
        <v>0</v>
      </c>
      <c r="BE661" s="13">
        <v>0</v>
      </c>
      <c r="BF661" s="13">
        <v>0</v>
      </c>
      <c r="BG661" s="13">
        <v>0</v>
      </c>
      <c r="BH661" s="13">
        <v>0</v>
      </c>
      <c r="BI661" s="13" t="s">
        <v>89</v>
      </c>
      <c r="BJ661" s="13" t="s">
        <v>89</v>
      </c>
    </row>
    <row r="662" spans="1:62" ht="30" customHeight="1" x14ac:dyDescent="0.35">
      <c r="A662" s="7" t="s">
        <v>1048</v>
      </c>
      <c r="B662" s="8">
        <v>50748</v>
      </c>
      <c r="C662" s="9" t="s">
        <v>110</v>
      </c>
      <c r="D662" s="10">
        <v>1</v>
      </c>
      <c r="E662" s="10" t="s">
        <v>89</v>
      </c>
      <c r="F662" s="10" t="s">
        <v>89</v>
      </c>
      <c r="G662" s="10" t="s">
        <v>89</v>
      </c>
      <c r="H662" s="10" t="s">
        <v>89</v>
      </c>
      <c r="I662" s="10" t="s">
        <v>89</v>
      </c>
      <c r="J662" s="11">
        <v>0</v>
      </c>
      <c r="K662" s="12" t="s">
        <v>90</v>
      </c>
      <c r="L662" s="12" t="s">
        <v>89</v>
      </c>
      <c r="M662" s="11">
        <v>0</v>
      </c>
      <c r="N662" s="13">
        <v>86</v>
      </c>
      <c r="O662" s="13" t="s">
        <v>112</v>
      </c>
      <c r="P662" s="13">
        <v>86</v>
      </c>
      <c r="Q662" s="13" t="s">
        <v>91</v>
      </c>
      <c r="R662" s="13">
        <v>125</v>
      </c>
      <c r="S662" s="14" t="s">
        <v>112</v>
      </c>
      <c r="T662" s="13">
        <v>125</v>
      </c>
      <c r="U662" s="13">
        <v>56</v>
      </c>
      <c r="V662" s="13">
        <v>0</v>
      </c>
      <c r="W662" s="13">
        <v>0</v>
      </c>
      <c r="X662" s="13" t="s">
        <v>90</v>
      </c>
      <c r="Y662" s="13">
        <v>0</v>
      </c>
      <c r="Z662" s="13">
        <v>0</v>
      </c>
      <c r="AA662" s="13">
        <v>0</v>
      </c>
      <c r="AB662" s="13">
        <v>0</v>
      </c>
      <c r="AC662" s="13">
        <v>0</v>
      </c>
      <c r="AD662" s="13">
        <v>0</v>
      </c>
      <c r="AE662" s="13">
        <v>0</v>
      </c>
      <c r="AF662" s="13">
        <v>0</v>
      </c>
      <c r="AG662" s="13">
        <v>0</v>
      </c>
      <c r="AH662" s="13">
        <v>0</v>
      </c>
      <c r="AI662" s="13">
        <v>0</v>
      </c>
      <c r="AJ662" s="13">
        <v>0</v>
      </c>
      <c r="AK662" s="13">
        <v>0</v>
      </c>
      <c r="AL662" s="13">
        <v>0</v>
      </c>
      <c r="AM662" s="13">
        <v>0</v>
      </c>
      <c r="AN662" s="15">
        <v>0</v>
      </c>
      <c r="AO662" s="15">
        <v>0</v>
      </c>
      <c r="AP662" s="15">
        <v>56</v>
      </c>
      <c r="AQ662" s="15">
        <v>56</v>
      </c>
      <c r="AR662" s="15">
        <v>56</v>
      </c>
      <c r="AS662" s="13" t="s">
        <v>104</v>
      </c>
      <c r="AT662" s="13" t="s">
        <v>113</v>
      </c>
      <c r="AU662" s="13" t="s">
        <v>92</v>
      </c>
      <c r="AV662" s="13" t="s">
        <v>92</v>
      </c>
      <c r="AW662" s="13" t="s">
        <v>92</v>
      </c>
      <c r="AX662" s="13">
        <v>0</v>
      </c>
      <c r="AY662" s="13">
        <v>0</v>
      </c>
      <c r="AZ662" s="13">
        <v>0</v>
      </c>
      <c r="BA662" s="13">
        <v>0</v>
      </c>
      <c r="BB662" s="13">
        <v>0</v>
      </c>
      <c r="BC662" s="13" t="s">
        <v>89</v>
      </c>
      <c r="BD662" s="13">
        <v>0</v>
      </c>
      <c r="BE662" s="13">
        <v>0</v>
      </c>
      <c r="BF662" s="13">
        <v>56</v>
      </c>
      <c r="BG662" s="13">
        <v>56</v>
      </c>
      <c r="BH662" s="13">
        <v>56</v>
      </c>
      <c r="BI662" s="13" t="s">
        <v>89</v>
      </c>
      <c r="BJ662" s="13" t="s">
        <v>89</v>
      </c>
    </row>
    <row r="663" spans="1:62" ht="30" customHeight="1" x14ac:dyDescent="0.35">
      <c r="A663" s="7" t="s">
        <v>1049</v>
      </c>
      <c r="B663" s="8">
        <v>50459</v>
      </c>
      <c r="C663" s="9" t="s">
        <v>156</v>
      </c>
      <c r="D663" s="10" t="s">
        <v>89</v>
      </c>
      <c r="E663" s="10" t="s">
        <v>89</v>
      </c>
      <c r="F663" s="10" t="s">
        <v>89</v>
      </c>
      <c r="G663" s="10" t="s">
        <v>89</v>
      </c>
      <c r="H663" s="10">
        <v>2</v>
      </c>
      <c r="I663" s="10" t="s">
        <v>89</v>
      </c>
      <c r="J663" s="11">
        <v>41</v>
      </c>
      <c r="K663" s="12" t="s">
        <v>90</v>
      </c>
      <c r="L663" s="12" t="s">
        <v>89</v>
      </c>
      <c r="M663" s="11">
        <v>41</v>
      </c>
      <c r="N663" s="13">
        <v>39</v>
      </c>
      <c r="O663" s="13" t="s">
        <v>90</v>
      </c>
      <c r="P663" s="13">
        <v>1</v>
      </c>
      <c r="Q663" s="13" t="s">
        <v>98</v>
      </c>
      <c r="R663" s="13">
        <v>48</v>
      </c>
      <c r="S663" s="14" t="s">
        <v>90</v>
      </c>
      <c r="T663" s="13">
        <v>10</v>
      </c>
      <c r="U663" s="13">
        <v>130</v>
      </c>
      <c r="V663" s="13">
        <v>0</v>
      </c>
      <c r="W663" s="13">
        <v>38</v>
      </c>
      <c r="X663" s="13" t="s">
        <v>99</v>
      </c>
      <c r="Y663" s="13">
        <v>0</v>
      </c>
      <c r="Z663" s="13">
        <v>0</v>
      </c>
      <c r="AA663" s="13">
        <v>0</v>
      </c>
      <c r="AB663" s="13">
        <v>0</v>
      </c>
      <c r="AC663" s="13">
        <v>0</v>
      </c>
      <c r="AD663" s="13">
        <v>0</v>
      </c>
      <c r="AE663" s="13">
        <v>0</v>
      </c>
      <c r="AF663" s="13">
        <v>0</v>
      </c>
      <c r="AG663" s="13">
        <v>0</v>
      </c>
      <c r="AH663" s="13">
        <v>0</v>
      </c>
      <c r="AI663" s="13">
        <v>0</v>
      </c>
      <c r="AJ663" s="13">
        <v>0</v>
      </c>
      <c r="AK663" s="13">
        <v>0</v>
      </c>
      <c r="AL663" s="13">
        <v>0</v>
      </c>
      <c r="AM663" s="13">
        <v>0</v>
      </c>
      <c r="AN663" s="15">
        <v>1</v>
      </c>
      <c r="AO663" s="15">
        <v>0</v>
      </c>
      <c r="AP663" s="15">
        <v>1</v>
      </c>
      <c r="AQ663" s="15">
        <v>10</v>
      </c>
      <c r="AR663" s="15">
        <v>10</v>
      </c>
      <c r="AS663" s="13" t="s">
        <v>100</v>
      </c>
      <c r="AT663" s="13" t="s">
        <v>93</v>
      </c>
      <c r="AU663" s="13" t="s">
        <v>100</v>
      </c>
      <c r="AV663" s="13" t="s">
        <v>101</v>
      </c>
      <c r="AW663" s="13" t="s">
        <v>101</v>
      </c>
      <c r="AX663" s="13">
        <v>0</v>
      </c>
      <c r="AY663" s="13">
        <v>0</v>
      </c>
      <c r="AZ663" s="13">
        <v>0</v>
      </c>
      <c r="BA663" s="13">
        <v>0</v>
      </c>
      <c r="BB663" s="13">
        <v>0</v>
      </c>
      <c r="BC663" s="13" t="s">
        <v>89</v>
      </c>
      <c r="BD663" s="13">
        <v>1</v>
      </c>
      <c r="BE663" s="13">
        <v>0</v>
      </c>
      <c r="BF663" s="13">
        <v>1</v>
      </c>
      <c r="BG663" s="13">
        <v>10</v>
      </c>
      <c r="BH663" s="13">
        <v>10</v>
      </c>
      <c r="BI663" s="13" t="s">
        <v>89</v>
      </c>
      <c r="BJ663" s="13" t="s">
        <v>89</v>
      </c>
    </row>
    <row r="664" spans="1:62" ht="30" customHeight="1" x14ac:dyDescent="0.35">
      <c r="A664" s="7" t="s">
        <v>1050</v>
      </c>
      <c r="B664" s="8">
        <v>50460</v>
      </c>
      <c r="C664" s="9" t="s">
        <v>107</v>
      </c>
      <c r="D664" s="10">
        <v>3</v>
      </c>
      <c r="E664" s="10" t="s">
        <v>89</v>
      </c>
      <c r="F664" s="10" t="s">
        <v>89</v>
      </c>
      <c r="G664" s="10" t="s">
        <v>89</v>
      </c>
      <c r="H664" s="10">
        <v>1</v>
      </c>
      <c r="I664" s="10" t="s">
        <v>89</v>
      </c>
      <c r="J664" s="11">
        <v>142</v>
      </c>
      <c r="K664" s="12" t="s">
        <v>90</v>
      </c>
      <c r="L664" s="12" t="s">
        <v>89</v>
      </c>
      <c r="M664" s="11">
        <v>142</v>
      </c>
      <c r="N664" s="13">
        <v>311</v>
      </c>
      <c r="O664" s="13" t="s">
        <v>90</v>
      </c>
      <c r="P664" s="13">
        <v>161</v>
      </c>
      <c r="Q664" s="13" t="s">
        <v>91</v>
      </c>
      <c r="R664" s="13">
        <v>604</v>
      </c>
      <c r="S664" s="14" t="s">
        <v>90</v>
      </c>
      <c r="T664" s="13">
        <v>454</v>
      </c>
      <c r="U664" s="13">
        <v>1300</v>
      </c>
      <c r="V664" s="13">
        <v>0</v>
      </c>
      <c r="W664" s="13">
        <v>150</v>
      </c>
      <c r="X664" s="13" t="s">
        <v>99</v>
      </c>
      <c r="Y664" s="13">
        <v>0</v>
      </c>
      <c r="Z664" s="13">
        <v>0</v>
      </c>
      <c r="AA664" s="13">
        <v>0</v>
      </c>
      <c r="AB664" s="13">
        <v>0</v>
      </c>
      <c r="AC664" s="13">
        <v>0</v>
      </c>
      <c r="AD664" s="13">
        <v>0</v>
      </c>
      <c r="AE664" s="13">
        <v>0</v>
      </c>
      <c r="AF664" s="13">
        <v>0</v>
      </c>
      <c r="AG664" s="13">
        <v>0</v>
      </c>
      <c r="AH664" s="13">
        <v>0</v>
      </c>
      <c r="AI664" s="13">
        <v>0</v>
      </c>
      <c r="AJ664" s="13">
        <v>0</v>
      </c>
      <c r="AK664" s="13">
        <v>0</v>
      </c>
      <c r="AL664" s="13">
        <v>0</v>
      </c>
      <c r="AM664" s="13">
        <v>0</v>
      </c>
      <c r="AN664" s="15">
        <v>142</v>
      </c>
      <c r="AO664" s="15">
        <v>0</v>
      </c>
      <c r="AP664" s="15">
        <v>161</v>
      </c>
      <c r="AQ664" s="15">
        <v>454</v>
      </c>
      <c r="AR664" s="15">
        <v>454</v>
      </c>
      <c r="AS664" s="13" t="s">
        <v>104</v>
      </c>
      <c r="AT664" s="13" t="s">
        <v>93</v>
      </c>
      <c r="AU664" s="13" t="s">
        <v>100</v>
      </c>
      <c r="AV664" s="13" t="s">
        <v>101</v>
      </c>
      <c r="AW664" s="13" t="s">
        <v>101</v>
      </c>
      <c r="AX664" s="13">
        <v>0</v>
      </c>
      <c r="AY664" s="13">
        <v>0</v>
      </c>
      <c r="AZ664" s="13">
        <v>0</v>
      </c>
      <c r="BA664" s="13">
        <v>0</v>
      </c>
      <c r="BB664" s="13">
        <v>0</v>
      </c>
      <c r="BC664" s="13" t="s">
        <v>89</v>
      </c>
      <c r="BD664" s="13">
        <v>142</v>
      </c>
      <c r="BE664" s="13">
        <v>0</v>
      </c>
      <c r="BF664" s="13">
        <v>161</v>
      </c>
      <c r="BG664" s="13">
        <v>454</v>
      </c>
      <c r="BH664" s="13">
        <v>454</v>
      </c>
      <c r="BI664" s="13" t="s">
        <v>89</v>
      </c>
      <c r="BJ664" s="13" t="s">
        <v>89</v>
      </c>
    </row>
    <row r="665" spans="1:62" ht="30" customHeight="1" x14ac:dyDescent="0.35">
      <c r="A665" s="7" t="s">
        <v>1051</v>
      </c>
      <c r="B665" s="8">
        <v>50471</v>
      </c>
      <c r="C665" s="9" t="s">
        <v>88</v>
      </c>
      <c r="D665" s="10" t="s">
        <v>89</v>
      </c>
      <c r="E665" s="10" t="s">
        <v>89</v>
      </c>
      <c r="F665" s="10" t="s">
        <v>89</v>
      </c>
      <c r="G665" s="10" t="s">
        <v>89</v>
      </c>
      <c r="H665" s="10" t="s">
        <v>89</v>
      </c>
      <c r="I665" s="10" t="s">
        <v>89</v>
      </c>
      <c r="J665" s="11">
        <v>1</v>
      </c>
      <c r="K665" s="12" t="s">
        <v>90</v>
      </c>
      <c r="L665" s="12" t="s">
        <v>89</v>
      </c>
      <c r="M665" s="11">
        <v>1</v>
      </c>
      <c r="N665" s="13">
        <v>384</v>
      </c>
      <c r="O665" s="13" t="s">
        <v>533</v>
      </c>
      <c r="P665" s="13">
        <v>314</v>
      </c>
      <c r="Q665" s="13" t="s">
        <v>98</v>
      </c>
      <c r="R665" s="13">
        <v>640</v>
      </c>
      <c r="S665" s="14" t="s">
        <v>533</v>
      </c>
      <c r="T665" s="13">
        <v>558</v>
      </c>
      <c r="U665" s="13">
        <v>1249</v>
      </c>
      <c r="V665" s="13">
        <v>0</v>
      </c>
      <c r="W665" s="13">
        <v>0</v>
      </c>
      <c r="X665" s="13" t="s">
        <v>90</v>
      </c>
      <c r="Y665" s="13">
        <v>0</v>
      </c>
      <c r="Z665" s="13">
        <v>0</v>
      </c>
      <c r="AA665" s="13">
        <v>0</v>
      </c>
      <c r="AB665" s="13">
        <v>0</v>
      </c>
      <c r="AC665" s="13">
        <v>0</v>
      </c>
      <c r="AD665" s="13">
        <v>0</v>
      </c>
      <c r="AE665" s="13">
        <v>0</v>
      </c>
      <c r="AF665" s="13">
        <v>0</v>
      </c>
      <c r="AG665" s="13">
        <v>0</v>
      </c>
      <c r="AH665" s="13">
        <v>0</v>
      </c>
      <c r="AI665" s="13">
        <v>0</v>
      </c>
      <c r="AJ665" s="13">
        <v>0</v>
      </c>
      <c r="AK665" s="13">
        <v>0</v>
      </c>
      <c r="AL665" s="13">
        <v>0</v>
      </c>
      <c r="AM665" s="13">
        <v>0</v>
      </c>
      <c r="AN665" s="15">
        <v>1</v>
      </c>
      <c r="AO665" s="15">
        <v>0</v>
      </c>
      <c r="AP665" s="15">
        <v>314</v>
      </c>
      <c r="AQ665" s="15">
        <v>558</v>
      </c>
      <c r="AR665" s="15">
        <v>558</v>
      </c>
      <c r="AS665" s="13" t="s">
        <v>104</v>
      </c>
      <c r="AT665" s="13" t="s">
        <v>93</v>
      </c>
      <c r="AU665" s="13" t="s">
        <v>150</v>
      </c>
      <c r="AV665" s="13" t="s">
        <v>151</v>
      </c>
      <c r="AW665" s="13" t="s">
        <v>151</v>
      </c>
      <c r="AX665" s="13">
        <v>0</v>
      </c>
      <c r="AY665" s="13">
        <v>0</v>
      </c>
      <c r="AZ665" s="13">
        <v>0</v>
      </c>
      <c r="BA665" s="13">
        <v>0</v>
      </c>
      <c r="BB665" s="13">
        <v>0</v>
      </c>
      <c r="BC665" s="13" t="s">
        <v>89</v>
      </c>
      <c r="BD665" s="13">
        <v>1</v>
      </c>
      <c r="BE665" s="13">
        <v>0</v>
      </c>
      <c r="BF665" s="13">
        <v>314</v>
      </c>
      <c r="BG665" s="13">
        <v>558</v>
      </c>
      <c r="BH665" s="13">
        <v>558</v>
      </c>
      <c r="BI665" s="13" t="s">
        <v>89</v>
      </c>
      <c r="BJ665" s="13" t="s">
        <v>89</v>
      </c>
    </row>
    <row r="666" spans="1:62" ht="30" customHeight="1" x14ac:dyDescent="0.35">
      <c r="A666" s="7" t="s">
        <v>1052</v>
      </c>
      <c r="B666" s="8">
        <v>50472</v>
      </c>
      <c r="C666" s="9" t="s">
        <v>107</v>
      </c>
      <c r="D666" s="10">
        <v>2</v>
      </c>
      <c r="E666" s="10" t="s">
        <v>89</v>
      </c>
      <c r="F666" s="10" t="s">
        <v>89</v>
      </c>
      <c r="G666" s="10" t="s">
        <v>89</v>
      </c>
      <c r="H666" s="10" t="s">
        <v>89</v>
      </c>
      <c r="I666" s="10" t="s">
        <v>89</v>
      </c>
      <c r="J666" s="11">
        <v>278</v>
      </c>
      <c r="K666" s="12" t="s">
        <v>90</v>
      </c>
      <c r="L666" s="12" t="s">
        <v>89</v>
      </c>
      <c r="M666" s="11">
        <v>278</v>
      </c>
      <c r="N666" s="13">
        <v>181</v>
      </c>
      <c r="O666" s="13" t="s">
        <v>829</v>
      </c>
      <c r="P666" s="13">
        <v>151</v>
      </c>
      <c r="Q666" s="13" t="s">
        <v>98</v>
      </c>
      <c r="R666" s="13">
        <v>248</v>
      </c>
      <c r="S666" s="14" t="s">
        <v>829</v>
      </c>
      <c r="T666" s="13">
        <v>179</v>
      </c>
      <c r="U666" s="13">
        <v>1224</v>
      </c>
      <c r="V666" s="13">
        <v>0</v>
      </c>
      <c r="W666" s="13">
        <v>0</v>
      </c>
      <c r="X666" s="13" t="s">
        <v>90</v>
      </c>
      <c r="Y666" s="13">
        <v>0</v>
      </c>
      <c r="Z666" s="13">
        <v>0</v>
      </c>
      <c r="AA666" s="13">
        <v>0</v>
      </c>
      <c r="AB666" s="13">
        <v>0</v>
      </c>
      <c r="AC666" s="13">
        <v>0</v>
      </c>
      <c r="AD666" s="13">
        <v>50</v>
      </c>
      <c r="AE666" s="13">
        <v>50</v>
      </c>
      <c r="AF666" s="13">
        <v>0</v>
      </c>
      <c r="AG666" s="13">
        <v>0</v>
      </c>
      <c r="AH666" s="13">
        <v>0</v>
      </c>
      <c r="AI666" s="13">
        <v>0</v>
      </c>
      <c r="AJ666" s="13">
        <v>0</v>
      </c>
      <c r="AK666" s="13">
        <v>0</v>
      </c>
      <c r="AL666" s="13">
        <v>0</v>
      </c>
      <c r="AM666" s="13">
        <v>95</v>
      </c>
      <c r="AN666" s="15">
        <v>151</v>
      </c>
      <c r="AO666" s="15">
        <v>0</v>
      </c>
      <c r="AP666" s="15">
        <v>151</v>
      </c>
      <c r="AQ666" s="15">
        <v>179</v>
      </c>
      <c r="AR666" s="15">
        <v>179</v>
      </c>
      <c r="AS666" s="13" t="s">
        <v>150</v>
      </c>
      <c r="AT666" s="13" t="s">
        <v>93</v>
      </c>
      <c r="AU666" s="13" t="s">
        <v>150</v>
      </c>
      <c r="AV666" s="13" t="s">
        <v>151</v>
      </c>
      <c r="AW666" s="13" t="s">
        <v>151</v>
      </c>
      <c r="AX666" s="13">
        <v>0</v>
      </c>
      <c r="AY666" s="13">
        <v>0</v>
      </c>
      <c r="AZ666" s="13">
        <v>0</v>
      </c>
      <c r="BA666" s="13">
        <v>0</v>
      </c>
      <c r="BB666" s="13">
        <v>0</v>
      </c>
      <c r="BC666" s="13" t="s">
        <v>89</v>
      </c>
      <c r="BD666" s="13">
        <v>151</v>
      </c>
      <c r="BE666" s="13">
        <v>0</v>
      </c>
      <c r="BF666" s="13">
        <v>151</v>
      </c>
      <c r="BG666" s="13">
        <v>179</v>
      </c>
      <c r="BH666" s="13">
        <v>179</v>
      </c>
      <c r="BI666" s="13" t="s">
        <v>89</v>
      </c>
      <c r="BJ666" s="13" t="s">
        <v>89</v>
      </c>
    </row>
    <row r="667" spans="1:62" ht="30" customHeight="1" x14ac:dyDescent="0.35">
      <c r="A667" s="7" t="s">
        <v>1053</v>
      </c>
      <c r="B667" s="8">
        <v>50473</v>
      </c>
      <c r="C667" s="9" t="s">
        <v>120</v>
      </c>
      <c r="D667" s="10" t="s">
        <v>89</v>
      </c>
      <c r="E667" s="10">
        <v>1</v>
      </c>
      <c r="F667" s="10" t="s">
        <v>89</v>
      </c>
      <c r="G667" s="10" t="s">
        <v>89</v>
      </c>
      <c r="H667" s="10">
        <v>2</v>
      </c>
      <c r="I667" s="10" t="s">
        <v>89</v>
      </c>
      <c r="J667" s="11">
        <v>340</v>
      </c>
      <c r="K667" s="12" t="s">
        <v>90</v>
      </c>
      <c r="L667" s="12" t="s">
        <v>89</v>
      </c>
      <c r="M667" s="11">
        <v>265</v>
      </c>
      <c r="N667" s="13">
        <v>246</v>
      </c>
      <c r="O667" s="13" t="s">
        <v>997</v>
      </c>
      <c r="P667" s="13" t="s">
        <v>89</v>
      </c>
      <c r="Q667" s="13" t="s">
        <v>91</v>
      </c>
      <c r="R667" s="13">
        <v>720</v>
      </c>
      <c r="S667" s="14" t="s">
        <v>997</v>
      </c>
      <c r="T667" s="13">
        <v>0</v>
      </c>
      <c r="U667" s="13">
        <v>0</v>
      </c>
      <c r="V667" s="13">
        <v>0</v>
      </c>
      <c r="W667" s="13" t="s">
        <v>89</v>
      </c>
      <c r="X667" s="13" t="s">
        <v>117</v>
      </c>
      <c r="Y667" s="13">
        <v>76</v>
      </c>
      <c r="Z667" s="13">
        <v>76</v>
      </c>
      <c r="AA667" s="13">
        <v>76</v>
      </c>
      <c r="AB667" s="13">
        <v>0</v>
      </c>
      <c r="AC667" s="13">
        <v>0</v>
      </c>
      <c r="AD667" s="13">
        <v>0</v>
      </c>
      <c r="AE667" s="13">
        <v>0</v>
      </c>
      <c r="AF667" s="13">
        <v>0</v>
      </c>
      <c r="AG667" s="13">
        <v>0</v>
      </c>
      <c r="AH667" s="13">
        <v>0</v>
      </c>
      <c r="AI667" s="13">
        <v>76</v>
      </c>
      <c r="AJ667" s="13">
        <v>0</v>
      </c>
      <c r="AK667" s="13">
        <v>0</v>
      </c>
      <c r="AL667" s="13">
        <v>0</v>
      </c>
      <c r="AM667" s="13">
        <v>0</v>
      </c>
      <c r="AN667" s="15" t="s">
        <v>89</v>
      </c>
      <c r="AO667" s="15" t="s">
        <v>89</v>
      </c>
      <c r="AP667" s="15" t="s">
        <v>89</v>
      </c>
      <c r="AQ667" s="15" t="s">
        <v>89</v>
      </c>
      <c r="AR667" s="15" t="s">
        <v>89</v>
      </c>
      <c r="AS667" s="13" t="s">
        <v>89</v>
      </c>
      <c r="AT667" s="13" t="s">
        <v>89</v>
      </c>
      <c r="AU667" s="13" t="s">
        <v>89</v>
      </c>
      <c r="AV667" s="13" t="s">
        <v>89</v>
      </c>
      <c r="AW667" s="13" t="s">
        <v>89</v>
      </c>
      <c r="AX667" s="13" t="s">
        <v>89</v>
      </c>
      <c r="AY667" s="13" t="s">
        <v>89</v>
      </c>
      <c r="AZ667" s="13" t="s">
        <v>89</v>
      </c>
      <c r="BA667" s="13" t="s">
        <v>89</v>
      </c>
      <c r="BB667" s="13" t="s">
        <v>89</v>
      </c>
      <c r="BC667" s="13" t="s">
        <v>123</v>
      </c>
      <c r="BD667" s="13" t="s">
        <v>89</v>
      </c>
      <c r="BE667" s="13" t="s">
        <v>89</v>
      </c>
      <c r="BF667" s="13" t="s">
        <v>89</v>
      </c>
      <c r="BG667" s="13" t="s">
        <v>89</v>
      </c>
      <c r="BH667" s="13" t="s">
        <v>89</v>
      </c>
      <c r="BI667" s="13" t="s">
        <v>89</v>
      </c>
      <c r="BJ667" s="13" t="s">
        <v>89</v>
      </c>
    </row>
    <row r="668" spans="1:62" ht="30" customHeight="1" x14ac:dyDescent="0.35">
      <c r="A668" s="7" t="s">
        <v>1054</v>
      </c>
      <c r="B668" s="8">
        <v>50474</v>
      </c>
      <c r="C668" s="9" t="s">
        <v>125</v>
      </c>
      <c r="D668" s="10" t="s">
        <v>89</v>
      </c>
      <c r="E668" s="10">
        <v>1</v>
      </c>
      <c r="F668" s="10" t="s">
        <v>89</v>
      </c>
      <c r="G668" s="10" t="s">
        <v>89</v>
      </c>
      <c r="H668" s="10">
        <v>3</v>
      </c>
      <c r="I668" s="10" t="s">
        <v>89</v>
      </c>
      <c r="J668" s="11">
        <v>662</v>
      </c>
      <c r="K668" s="12" t="s">
        <v>90</v>
      </c>
      <c r="L668" s="12" t="s">
        <v>89</v>
      </c>
      <c r="M668" s="11">
        <v>662</v>
      </c>
      <c r="N668" s="13">
        <v>102</v>
      </c>
      <c r="O668" s="13" t="s">
        <v>90</v>
      </c>
      <c r="P668" s="13" t="s">
        <v>89</v>
      </c>
      <c r="Q668" s="13" t="s">
        <v>91</v>
      </c>
      <c r="R668" s="13">
        <v>249</v>
      </c>
      <c r="S668" s="14" t="s">
        <v>90</v>
      </c>
      <c r="T668" s="13">
        <v>88</v>
      </c>
      <c r="U668" s="13">
        <v>0</v>
      </c>
      <c r="V668" s="13">
        <v>0</v>
      </c>
      <c r="W668" s="13" t="s">
        <v>89</v>
      </c>
      <c r="X668" s="13" t="s">
        <v>117</v>
      </c>
      <c r="Y668" s="13">
        <v>0</v>
      </c>
      <c r="Z668" s="13">
        <v>0</v>
      </c>
      <c r="AA668" s="13">
        <v>0</v>
      </c>
      <c r="AB668" s="13">
        <v>0</v>
      </c>
      <c r="AC668" s="13">
        <v>0</v>
      </c>
      <c r="AD668" s="13">
        <v>0</v>
      </c>
      <c r="AE668" s="13">
        <v>0</v>
      </c>
      <c r="AF668" s="13">
        <v>0</v>
      </c>
      <c r="AG668" s="13">
        <v>0</v>
      </c>
      <c r="AH668" s="13">
        <v>0</v>
      </c>
      <c r="AI668" s="13">
        <v>0</v>
      </c>
      <c r="AJ668" s="13">
        <v>0</v>
      </c>
      <c r="AK668" s="13">
        <v>0</v>
      </c>
      <c r="AL668" s="13">
        <v>74</v>
      </c>
      <c r="AM668" s="13">
        <v>0</v>
      </c>
      <c r="AN668" s="15" t="s">
        <v>89</v>
      </c>
      <c r="AO668" s="15" t="s">
        <v>89</v>
      </c>
      <c r="AP668" s="15" t="s">
        <v>89</v>
      </c>
      <c r="AQ668" s="15" t="s">
        <v>89</v>
      </c>
      <c r="AR668" s="15" t="s">
        <v>89</v>
      </c>
      <c r="AS668" s="13" t="s">
        <v>89</v>
      </c>
      <c r="AT668" s="13" t="s">
        <v>89</v>
      </c>
      <c r="AU668" s="13" t="s">
        <v>89</v>
      </c>
      <c r="AV668" s="13" t="s">
        <v>89</v>
      </c>
      <c r="AW668" s="13" t="s">
        <v>89</v>
      </c>
      <c r="AX668" s="13" t="s">
        <v>89</v>
      </c>
      <c r="AY668" s="13" t="s">
        <v>89</v>
      </c>
      <c r="AZ668" s="13" t="s">
        <v>89</v>
      </c>
      <c r="BA668" s="13" t="s">
        <v>89</v>
      </c>
      <c r="BB668" s="13" t="s">
        <v>89</v>
      </c>
      <c r="BC668" s="13" t="s">
        <v>118</v>
      </c>
      <c r="BD668" s="13" t="s">
        <v>89</v>
      </c>
      <c r="BE668" s="13" t="s">
        <v>89</v>
      </c>
      <c r="BF668" s="13" t="s">
        <v>89</v>
      </c>
      <c r="BG668" s="13" t="s">
        <v>89</v>
      </c>
      <c r="BH668" s="13" t="s">
        <v>89</v>
      </c>
      <c r="BI668" s="13" t="s">
        <v>99</v>
      </c>
      <c r="BJ668" s="13" t="s">
        <v>89</v>
      </c>
    </row>
    <row r="669" spans="1:62" ht="30" customHeight="1" x14ac:dyDescent="0.35">
      <c r="A669" s="7" t="s">
        <v>1055</v>
      </c>
      <c r="B669" s="8" t="s">
        <v>1056</v>
      </c>
      <c r="C669" s="9" t="s">
        <v>125</v>
      </c>
      <c r="D669" s="10" t="s">
        <v>89</v>
      </c>
      <c r="E669" s="10" t="s">
        <v>89</v>
      </c>
      <c r="F669" s="10" t="s">
        <v>89</v>
      </c>
      <c r="G669" s="10" t="s">
        <v>89</v>
      </c>
      <c r="H669" s="10">
        <v>3</v>
      </c>
      <c r="I669" s="10" t="s">
        <v>89</v>
      </c>
      <c r="J669" s="11">
        <v>914</v>
      </c>
      <c r="K669" s="12" t="s">
        <v>90</v>
      </c>
      <c r="L669" s="12" t="s">
        <v>89</v>
      </c>
      <c r="M669" s="11">
        <v>914</v>
      </c>
      <c r="N669" s="13">
        <v>70</v>
      </c>
      <c r="O669" s="13" t="s">
        <v>432</v>
      </c>
      <c r="P669" s="13">
        <v>0</v>
      </c>
      <c r="Q669" s="13" t="s">
        <v>91</v>
      </c>
      <c r="R669" s="13">
        <v>74</v>
      </c>
      <c r="S669" s="14" t="s">
        <v>432</v>
      </c>
      <c r="T669" s="13">
        <v>9</v>
      </c>
      <c r="U669" s="13">
        <v>0</v>
      </c>
      <c r="V669" s="13">
        <v>0</v>
      </c>
      <c r="W669" s="13">
        <v>62</v>
      </c>
      <c r="X669" s="13" t="s">
        <v>99</v>
      </c>
      <c r="Y669" s="13">
        <v>0</v>
      </c>
      <c r="Z669" s="13">
        <v>0</v>
      </c>
      <c r="AA669" s="13">
        <v>0</v>
      </c>
      <c r="AB669" s="13">
        <v>0</v>
      </c>
      <c r="AC669" s="13">
        <v>0</v>
      </c>
      <c r="AD669" s="13">
        <v>0</v>
      </c>
      <c r="AE669" s="13">
        <v>0</v>
      </c>
      <c r="AF669" s="13">
        <v>0</v>
      </c>
      <c r="AG669" s="13">
        <v>0</v>
      </c>
      <c r="AH669" s="13">
        <v>0</v>
      </c>
      <c r="AI669" s="13">
        <v>0</v>
      </c>
      <c r="AJ669" s="13">
        <v>0</v>
      </c>
      <c r="AK669" s="13">
        <v>0</v>
      </c>
      <c r="AL669" s="13">
        <v>0</v>
      </c>
      <c r="AM669" s="13">
        <v>0</v>
      </c>
      <c r="AN669" s="15">
        <v>0</v>
      </c>
      <c r="AO669" s="15">
        <v>0</v>
      </c>
      <c r="AP669" s="15">
        <v>0</v>
      </c>
      <c r="AQ669" s="15">
        <v>0</v>
      </c>
      <c r="AR669" s="15">
        <v>0</v>
      </c>
      <c r="AS669" s="13" t="s">
        <v>856</v>
      </c>
      <c r="AT669" s="13" t="s">
        <v>229</v>
      </c>
      <c r="AU669" s="13" t="s">
        <v>856</v>
      </c>
      <c r="AV669" s="13" t="s">
        <v>92</v>
      </c>
      <c r="AW669" s="13" t="s">
        <v>92</v>
      </c>
      <c r="AX669" s="13">
        <v>0</v>
      </c>
      <c r="AY669" s="13">
        <v>0</v>
      </c>
      <c r="AZ669" s="13">
        <v>0</v>
      </c>
      <c r="BA669" s="13">
        <v>0</v>
      </c>
      <c r="BB669" s="13">
        <v>0</v>
      </c>
      <c r="BC669" s="13" t="s">
        <v>89</v>
      </c>
      <c r="BD669" s="13">
        <v>0</v>
      </c>
      <c r="BE669" s="13">
        <v>0</v>
      </c>
      <c r="BF669" s="13">
        <v>0</v>
      </c>
      <c r="BG669" s="13">
        <v>0</v>
      </c>
      <c r="BH669" s="13">
        <v>0</v>
      </c>
      <c r="BI669" s="13" t="s">
        <v>89</v>
      </c>
      <c r="BJ669" s="13" t="s">
        <v>89</v>
      </c>
    </row>
    <row r="670" spans="1:62" ht="30" customHeight="1" x14ac:dyDescent="0.35">
      <c r="A670" s="7" t="s">
        <v>1057</v>
      </c>
      <c r="B670" s="8">
        <v>50475</v>
      </c>
      <c r="C670" s="9" t="s">
        <v>125</v>
      </c>
      <c r="D670" s="10" t="s">
        <v>89</v>
      </c>
      <c r="E670" s="10" t="s">
        <v>89</v>
      </c>
      <c r="F670" s="10" t="s">
        <v>89</v>
      </c>
      <c r="G670" s="10" t="s">
        <v>89</v>
      </c>
      <c r="H670" s="10">
        <v>1</v>
      </c>
      <c r="I670" s="10" t="s">
        <v>89</v>
      </c>
      <c r="J670" s="11">
        <v>402</v>
      </c>
      <c r="K670" s="12" t="s">
        <v>90</v>
      </c>
      <c r="L670" s="12" t="s">
        <v>89</v>
      </c>
      <c r="M670" s="11">
        <v>402</v>
      </c>
      <c r="N670" s="13">
        <v>352</v>
      </c>
      <c r="O670" s="13" t="s">
        <v>1058</v>
      </c>
      <c r="P670" s="13" t="s">
        <v>89</v>
      </c>
      <c r="Q670" s="13" t="s">
        <v>98</v>
      </c>
      <c r="R670" s="13">
        <v>616</v>
      </c>
      <c r="S670" s="14" t="s">
        <v>1058</v>
      </c>
      <c r="T670" s="13">
        <v>0</v>
      </c>
      <c r="U670" s="13">
        <v>0</v>
      </c>
      <c r="V670" s="13">
        <v>0</v>
      </c>
      <c r="W670" s="13" t="s">
        <v>89</v>
      </c>
      <c r="X670" s="13" t="s">
        <v>117</v>
      </c>
      <c r="Y670" s="13">
        <v>0</v>
      </c>
      <c r="Z670" s="13">
        <v>0</v>
      </c>
      <c r="AA670" s="13">
        <v>0</v>
      </c>
      <c r="AB670" s="13">
        <v>0</v>
      </c>
      <c r="AC670" s="13">
        <v>0</v>
      </c>
      <c r="AD670" s="13">
        <v>0</v>
      </c>
      <c r="AE670" s="13">
        <v>0</v>
      </c>
      <c r="AF670" s="13">
        <v>0</v>
      </c>
      <c r="AG670" s="13">
        <v>0</v>
      </c>
      <c r="AH670" s="13">
        <v>0</v>
      </c>
      <c r="AI670" s="13">
        <v>0</v>
      </c>
      <c r="AJ670" s="13">
        <v>0</v>
      </c>
      <c r="AK670" s="13">
        <v>0</v>
      </c>
      <c r="AL670" s="13">
        <v>0</v>
      </c>
      <c r="AM670" s="13">
        <v>0</v>
      </c>
      <c r="AN670" s="15" t="s">
        <v>89</v>
      </c>
      <c r="AO670" s="15" t="s">
        <v>89</v>
      </c>
      <c r="AP670" s="15" t="s">
        <v>89</v>
      </c>
      <c r="AQ670" s="15" t="s">
        <v>89</v>
      </c>
      <c r="AR670" s="15" t="s">
        <v>89</v>
      </c>
      <c r="AS670" s="13" t="s">
        <v>89</v>
      </c>
      <c r="AT670" s="13" t="s">
        <v>89</v>
      </c>
      <c r="AU670" s="13" t="s">
        <v>89</v>
      </c>
      <c r="AV670" s="13" t="s">
        <v>89</v>
      </c>
      <c r="AW670" s="13" t="s">
        <v>89</v>
      </c>
      <c r="AX670" s="13" t="s">
        <v>89</v>
      </c>
      <c r="AY670" s="13" t="s">
        <v>89</v>
      </c>
      <c r="AZ670" s="13" t="s">
        <v>89</v>
      </c>
      <c r="BA670" s="13" t="s">
        <v>89</v>
      </c>
      <c r="BB670" s="13" t="s">
        <v>89</v>
      </c>
      <c r="BC670" s="13" t="s">
        <v>123</v>
      </c>
      <c r="BD670" s="13" t="s">
        <v>89</v>
      </c>
      <c r="BE670" s="13" t="s">
        <v>89</v>
      </c>
      <c r="BF670" s="13" t="s">
        <v>89</v>
      </c>
      <c r="BG670" s="13" t="s">
        <v>89</v>
      </c>
      <c r="BH670" s="13" t="s">
        <v>89</v>
      </c>
      <c r="BI670" s="13" t="s">
        <v>89</v>
      </c>
      <c r="BJ670" s="13" t="s">
        <v>89</v>
      </c>
    </row>
    <row r="671" spans="1:62" ht="30" customHeight="1" x14ac:dyDescent="0.35">
      <c r="A671" s="7" t="s">
        <v>1059</v>
      </c>
      <c r="B671" s="8">
        <v>50476</v>
      </c>
      <c r="C671" s="9" t="s">
        <v>153</v>
      </c>
      <c r="D671" s="10" t="s">
        <v>89</v>
      </c>
      <c r="E671" s="10" t="s">
        <v>89</v>
      </c>
      <c r="F671" s="10" t="s">
        <v>89</v>
      </c>
      <c r="G671" s="10" t="s">
        <v>89</v>
      </c>
      <c r="H671" s="10" t="s">
        <v>89</v>
      </c>
      <c r="I671" s="10" t="s">
        <v>89</v>
      </c>
      <c r="J671" s="11">
        <v>629</v>
      </c>
      <c r="K671" s="12" t="s">
        <v>90</v>
      </c>
      <c r="L671" s="12" t="s">
        <v>89</v>
      </c>
      <c r="M671" s="11">
        <v>629</v>
      </c>
      <c r="N671" s="13">
        <v>552</v>
      </c>
      <c r="O671" s="13" t="s">
        <v>90</v>
      </c>
      <c r="P671" s="13">
        <v>552</v>
      </c>
      <c r="Q671" s="13" t="s">
        <v>95</v>
      </c>
      <c r="R671" s="13">
        <v>1382</v>
      </c>
      <c r="S671" s="14" t="s">
        <v>90</v>
      </c>
      <c r="T671" s="13">
        <v>1382</v>
      </c>
      <c r="U671" s="13">
        <v>1027</v>
      </c>
      <c r="V671" s="13">
        <v>0</v>
      </c>
      <c r="W671" s="13">
        <v>0</v>
      </c>
      <c r="X671" s="13" t="s">
        <v>90</v>
      </c>
      <c r="Y671" s="13">
        <v>0</v>
      </c>
      <c r="Z671" s="13">
        <v>0</v>
      </c>
      <c r="AA671" s="13">
        <v>0</v>
      </c>
      <c r="AB671" s="13">
        <v>0</v>
      </c>
      <c r="AC671" s="13">
        <v>0</v>
      </c>
      <c r="AD671" s="13">
        <v>0</v>
      </c>
      <c r="AE671" s="13">
        <v>0</v>
      </c>
      <c r="AF671" s="13">
        <v>0</v>
      </c>
      <c r="AG671" s="13">
        <v>0</v>
      </c>
      <c r="AH671" s="13">
        <v>0</v>
      </c>
      <c r="AI671" s="13">
        <v>0</v>
      </c>
      <c r="AJ671" s="13">
        <v>0</v>
      </c>
      <c r="AK671" s="13">
        <v>0</v>
      </c>
      <c r="AL671" s="13">
        <v>0</v>
      </c>
      <c r="AM671" s="13">
        <v>0</v>
      </c>
      <c r="AN671" s="15">
        <v>552</v>
      </c>
      <c r="AO671" s="15">
        <v>0</v>
      </c>
      <c r="AP671" s="15">
        <v>552</v>
      </c>
      <c r="AQ671" s="15">
        <v>1027</v>
      </c>
      <c r="AR671" s="15">
        <v>1027</v>
      </c>
      <c r="AS671" s="13" t="s">
        <v>100</v>
      </c>
      <c r="AT671" s="13" t="s">
        <v>93</v>
      </c>
      <c r="AU671" s="13" t="s">
        <v>100</v>
      </c>
      <c r="AV671" s="13" t="s">
        <v>92</v>
      </c>
      <c r="AW671" s="13" t="s">
        <v>92</v>
      </c>
      <c r="AX671" s="13">
        <v>0</v>
      </c>
      <c r="AY671" s="13">
        <v>0</v>
      </c>
      <c r="AZ671" s="13">
        <v>0</v>
      </c>
      <c r="BA671" s="13">
        <v>0</v>
      </c>
      <c r="BB671" s="13">
        <v>0</v>
      </c>
      <c r="BC671" s="13" t="s">
        <v>89</v>
      </c>
      <c r="BD671" s="13">
        <v>552</v>
      </c>
      <c r="BE671" s="13">
        <v>0</v>
      </c>
      <c r="BF671" s="13">
        <v>552</v>
      </c>
      <c r="BG671" s="13">
        <v>1027</v>
      </c>
      <c r="BH671" s="13">
        <v>1027</v>
      </c>
      <c r="BI671" s="13" t="s">
        <v>89</v>
      </c>
      <c r="BJ671" s="13" t="s">
        <v>89</v>
      </c>
    </row>
    <row r="672" spans="1:62" ht="30" customHeight="1" x14ac:dyDescent="0.35">
      <c r="A672" s="7" t="s">
        <v>1060</v>
      </c>
      <c r="B672" s="8">
        <v>50476</v>
      </c>
      <c r="C672" s="9" t="s">
        <v>153</v>
      </c>
      <c r="D672" s="10">
        <v>1</v>
      </c>
      <c r="E672" s="10" t="s">
        <v>89</v>
      </c>
      <c r="F672" s="10" t="s">
        <v>89</v>
      </c>
      <c r="G672" s="10" t="s">
        <v>89</v>
      </c>
      <c r="H672" s="10" t="s">
        <v>89</v>
      </c>
      <c r="I672" s="10">
        <v>1</v>
      </c>
      <c r="J672" s="11">
        <v>3</v>
      </c>
      <c r="K672" s="12" t="s">
        <v>90</v>
      </c>
      <c r="L672" s="12" t="s">
        <v>89</v>
      </c>
      <c r="M672" s="11">
        <v>3</v>
      </c>
      <c r="N672" s="13">
        <v>196</v>
      </c>
      <c r="O672" s="13" t="s">
        <v>90</v>
      </c>
      <c r="P672" s="13">
        <v>0</v>
      </c>
      <c r="Q672" s="13" t="s">
        <v>91</v>
      </c>
      <c r="R672" s="13">
        <v>688</v>
      </c>
      <c r="S672" s="14" t="s">
        <v>90</v>
      </c>
      <c r="T672" s="13">
        <v>23</v>
      </c>
      <c r="U672" s="13">
        <v>577</v>
      </c>
      <c r="V672" s="13">
        <v>0</v>
      </c>
      <c r="W672" s="13">
        <v>200</v>
      </c>
      <c r="X672" s="13" t="s">
        <v>99</v>
      </c>
      <c r="Y672" s="13">
        <v>0</v>
      </c>
      <c r="Z672" s="13">
        <v>0</v>
      </c>
      <c r="AA672" s="13">
        <v>0</v>
      </c>
      <c r="AB672" s="13">
        <v>0</v>
      </c>
      <c r="AC672" s="13">
        <v>0</v>
      </c>
      <c r="AD672" s="13">
        <v>465</v>
      </c>
      <c r="AE672" s="13">
        <v>465</v>
      </c>
      <c r="AF672" s="13">
        <v>0</v>
      </c>
      <c r="AG672" s="13">
        <v>0</v>
      </c>
      <c r="AH672" s="13">
        <v>0</v>
      </c>
      <c r="AI672" s="13">
        <v>0</v>
      </c>
      <c r="AJ672" s="13">
        <v>0</v>
      </c>
      <c r="AK672" s="13">
        <v>0</v>
      </c>
      <c r="AL672" s="13">
        <v>0</v>
      </c>
      <c r="AM672" s="13">
        <v>0</v>
      </c>
      <c r="AN672" s="15">
        <v>0</v>
      </c>
      <c r="AO672" s="15">
        <v>0</v>
      </c>
      <c r="AP672" s="15">
        <v>0</v>
      </c>
      <c r="AQ672" s="15">
        <v>23</v>
      </c>
      <c r="AR672" s="15">
        <v>23</v>
      </c>
      <c r="AS672" s="13" t="s">
        <v>100</v>
      </c>
      <c r="AT672" s="13" t="s">
        <v>140</v>
      </c>
      <c r="AU672" s="13" t="s">
        <v>100</v>
      </c>
      <c r="AV672" s="13" t="s">
        <v>101</v>
      </c>
      <c r="AW672" s="13" t="s">
        <v>101</v>
      </c>
      <c r="AX672" s="13">
        <v>0</v>
      </c>
      <c r="AY672" s="13">
        <v>0</v>
      </c>
      <c r="AZ672" s="13">
        <v>0</v>
      </c>
      <c r="BA672" s="13">
        <v>0</v>
      </c>
      <c r="BB672" s="13">
        <v>0</v>
      </c>
      <c r="BC672" s="13" t="s">
        <v>89</v>
      </c>
      <c r="BD672" s="13">
        <v>0</v>
      </c>
      <c r="BE672" s="13">
        <v>0</v>
      </c>
      <c r="BF672" s="13">
        <v>0</v>
      </c>
      <c r="BG672" s="13">
        <v>23</v>
      </c>
      <c r="BH672" s="13">
        <v>23</v>
      </c>
      <c r="BI672" s="13" t="s">
        <v>89</v>
      </c>
      <c r="BJ672" s="13" t="s">
        <v>89</v>
      </c>
    </row>
    <row r="673" spans="1:62" ht="30" customHeight="1" x14ac:dyDescent="0.35">
      <c r="A673" s="7" t="s">
        <v>1061</v>
      </c>
      <c r="B673" s="8">
        <v>50477</v>
      </c>
      <c r="C673" s="9" t="s">
        <v>88</v>
      </c>
      <c r="D673" s="10" t="s">
        <v>89</v>
      </c>
      <c r="E673" s="10" t="s">
        <v>89</v>
      </c>
      <c r="F673" s="10" t="s">
        <v>89</v>
      </c>
      <c r="G673" s="10" t="s">
        <v>89</v>
      </c>
      <c r="H673" s="10" t="s">
        <v>89</v>
      </c>
      <c r="I673" s="10" t="s">
        <v>89</v>
      </c>
      <c r="J673" s="11">
        <v>156</v>
      </c>
      <c r="K673" s="12" t="s">
        <v>90</v>
      </c>
      <c r="L673" s="12" t="s">
        <v>89</v>
      </c>
      <c r="M673" s="11">
        <v>156</v>
      </c>
      <c r="N673" s="13">
        <v>190</v>
      </c>
      <c r="O673" s="13" t="s">
        <v>829</v>
      </c>
      <c r="P673" s="13">
        <v>151</v>
      </c>
      <c r="Q673" s="13" t="s">
        <v>98</v>
      </c>
      <c r="R673" s="13">
        <v>258</v>
      </c>
      <c r="S673" s="14" t="s">
        <v>829</v>
      </c>
      <c r="T673" s="13">
        <v>179</v>
      </c>
      <c r="U673" s="13">
        <v>1300</v>
      </c>
      <c r="V673" s="13">
        <v>0</v>
      </c>
      <c r="W673" s="13">
        <v>0</v>
      </c>
      <c r="X673" s="13" t="s">
        <v>90</v>
      </c>
      <c r="Y673" s="13">
        <v>0</v>
      </c>
      <c r="Z673" s="13">
        <v>0</v>
      </c>
      <c r="AA673" s="13">
        <v>0</v>
      </c>
      <c r="AB673" s="13">
        <v>0</v>
      </c>
      <c r="AC673" s="13">
        <v>0</v>
      </c>
      <c r="AD673" s="13">
        <v>0</v>
      </c>
      <c r="AE673" s="13">
        <v>0</v>
      </c>
      <c r="AF673" s="13">
        <v>0</v>
      </c>
      <c r="AG673" s="13">
        <v>0</v>
      </c>
      <c r="AH673" s="13">
        <v>0</v>
      </c>
      <c r="AI673" s="13">
        <v>0</v>
      </c>
      <c r="AJ673" s="13">
        <v>0</v>
      </c>
      <c r="AK673" s="13">
        <v>0</v>
      </c>
      <c r="AL673" s="13">
        <v>0</v>
      </c>
      <c r="AM673" s="13">
        <v>0</v>
      </c>
      <c r="AN673" s="15">
        <v>151</v>
      </c>
      <c r="AO673" s="15">
        <v>0</v>
      </c>
      <c r="AP673" s="15">
        <v>151</v>
      </c>
      <c r="AQ673" s="15">
        <v>179</v>
      </c>
      <c r="AR673" s="15">
        <v>179</v>
      </c>
      <c r="AS673" s="13" t="s">
        <v>150</v>
      </c>
      <c r="AT673" s="13" t="s">
        <v>93</v>
      </c>
      <c r="AU673" s="13" t="s">
        <v>150</v>
      </c>
      <c r="AV673" s="13" t="s">
        <v>151</v>
      </c>
      <c r="AW673" s="13" t="s">
        <v>151</v>
      </c>
      <c r="AX673" s="13">
        <v>0</v>
      </c>
      <c r="AY673" s="13">
        <v>0</v>
      </c>
      <c r="AZ673" s="13">
        <v>0</v>
      </c>
      <c r="BA673" s="13">
        <v>0</v>
      </c>
      <c r="BB673" s="13">
        <v>0</v>
      </c>
      <c r="BC673" s="13" t="s">
        <v>89</v>
      </c>
      <c r="BD673" s="13">
        <v>151</v>
      </c>
      <c r="BE673" s="13">
        <v>0</v>
      </c>
      <c r="BF673" s="13">
        <v>151</v>
      </c>
      <c r="BG673" s="13">
        <v>179</v>
      </c>
      <c r="BH673" s="13">
        <v>179</v>
      </c>
      <c r="BI673" s="13" t="s">
        <v>89</v>
      </c>
      <c r="BJ673" s="13" t="s">
        <v>89</v>
      </c>
    </row>
    <row r="674" spans="1:62" ht="30" customHeight="1" x14ac:dyDescent="0.35">
      <c r="A674" s="7" t="s">
        <v>1062</v>
      </c>
      <c r="B674" s="8">
        <v>50478</v>
      </c>
      <c r="C674" s="9" t="s">
        <v>107</v>
      </c>
      <c r="D674" s="10">
        <v>4</v>
      </c>
      <c r="E674" s="10" t="s">
        <v>89</v>
      </c>
      <c r="F674" s="10" t="s">
        <v>89</v>
      </c>
      <c r="G674" s="10" t="s">
        <v>89</v>
      </c>
      <c r="H674" s="10" t="s">
        <v>89</v>
      </c>
      <c r="I674" s="10" t="s">
        <v>89</v>
      </c>
      <c r="J674" s="11">
        <v>585</v>
      </c>
      <c r="K674" s="12" t="s">
        <v>90</v>
      </c>
      <c r="L674" s="12" t="s">
        <v>89</v>
      </c>
      <c r="M674" s="11">
        <v>585</v>
      </c>
      <c r="N674" s="13">
        <v>618</v>
      </c>
      <c r="O674" s="13" t="s">
        <v>90</v>
      </c>
      <c r="P674" s="13">
        <v>618</v>
      </c>
      <c r="Q674" s="13" t="s">
        <v>91</v>
      </c>
      <c r="R674" s="13">
        <v>912</v>
      </c>
      <c r="S674" s="14" t="s">
        <v>90</v>
      </c>
      <c r="T674" s="13">
        <v>841</v>
      </c>
      <c r="U674" s="13">
        <v>834</v>
      </c>
      <c r="V674" s="13">
        <v>0</v>
      </c>
      <c r="W674" s="13">
        <v>0</v>
      </c>
      <c r="X674" s="13" t="s">
        <v>90</v>
      </c>
      <c r="Y674" s="13">
        <v>0</v>
      </c>
      <c r="Z674" s="13">
        <v>0</v>
      </c>
      <c r="AA674" s="13">
        <v>0</v>
      </c>
      <c r="AB674" s="13">
        <v>0</v>
      </c>
      <c r="AC674" s="13">
        <v>0</v>
      </c>
      <c r="AD674" s="13">
        <v>71</v>
      </c>
      <c r="AE674" s="13">
        <v>71</v>
      </c>
      <c r="AF674" s="13">
        <v>0</v>
      </c>
      <c r="AG674" s="13">
        <v>0</v>
      </c>
      <c r="AH674" s="13">
        <v>0</v>
      </c>
      <c r="AI674" s="13">
        <v>0</v>
      </c>
      <c r="AJ674" s="13">
        <v>0</v>
      </c>
      <c r="AK674" s="13">
        <v>0</v>
      </c>
      <c r="AL674" s="13">
        <v>0</v>
      </c>
      <c r="AM674" s="13">
        <v>0</v>
      </c>
      <c r="AN674" s="15">
        <v>585</v>
      </c>
      <c r="AO674" s="15">
        <v>0</v>
      </c>
      <c r="AP674" s="15">
        <v>618</v>
      </c>
      <c r="AQ674" s="15">
        <v>834</v>
      </c>
      <c r="AR674" s="15">
        <v>834</v>
      </c>
      <c r="AS674" s="13" t="s">
        <v>104</v>
      </c>
      <c r="AT674" s="13" t="s">
        <v>93</v>
      </c>
      <c r="AU674" s="13" t="s">
        <v>100</v>
      </c>
      <c r="AV674" s="13" t="s">
        <v>92</v>
      </c>
      <c r="AW674" s="13" t="s">
        <v>92</v>
      </c>
      <c r="AX674" s="13">
        <v>0</v>
      </c>
      <c r="AY674" s="13">
        <v>0</v>
      </c>
      <c r="AZ674" s="13">
        <v>0</v>
      </c>
      <c r="BA674" s="13">
        <v>0</v>
      </c>
      <c r="BB674" s="13">
        <v>0</v>
      </c>
      <c r="BC674" s="13" t="s">
        <v>89</v>
      </c>
      <c r="BD674" s="13">
        <v>585</v>
      </c>
      <c r="BE674" s="13">
        <v>0</v>
      </c>
      <c r="BF674" s="13">
        <v>618</v>
      </c>
      <c r="BG674" s="13">
        <v>834</v>
      </c>
      <c r="BH674" s="13">
        <v>834</v>
      </c>
      <c r="BI674" s="13" t="s">
        <v>89</v>
      </c>
      <c r="BJ674" s="13" t="s">
        <v>89</v>
      </c>
    </row>
    <row r="675" spans="1:62" ht="30" customHeight="1" x14ac:dyDescent="0.35">
      <c r="A675" s="7" t="s">
        <v>1063</v>
      </c>
      <c r="B675" s="8" t="s">
        <v>1064</v>
      </c>
      <c r="C675" s="9" t="s">
        <v>125</v>
      </c>
      <c r="D675" s="10" t="s">
        <v>89</v>
      </c>
      <c r="E675" s="10" t="s">
        <v>89</v>
      </c>
      <c r="F675" s="10" t="s">
        <v>89</v>
      </c>
      <c r="G675" s="10" t="s">
        <v>89</v>
      </c>
      <c r="H675" s="10">
        <v>3</v>
      </c>
      <c r="I675" s="10" t="s">
        <v>89</v>
      </c>
      <c r="J675" s="11">
        <v>832</v>
      </c>
      <c r="K675" s="12" t="s">
        <v>90</v>
      </c>
      <c r="L675" s="12" t="s">
        <v>89</v>
      </c>
      <c r="M675" s="11">
        <v>832</v>
      </c>
      <c r="N675" s="13">
        <v>81</v>
      </c>
      <c r="O675" s="13" t="s">
        <v>889</v>
      </c>
      <c r="P675" s="13">
        <v>0</v>
      </c>
      <c r="Q675" s="13" t="s">
        <v>91</v>
      </c>
      <c r="R675" s="13">
        <v>85</v>
      </c>
      <c r="S675" s="14" t="s">
        <v>889</v>
      </c>
      <c r="T675" s="13">
        <v>0</v>
      </c>
      <c r="U675" s="13">
        <v>0</v>
      </c>
      <c r="V675" s="13">
        <v>0</v>
      </c>
      <c r="W675" s="13">
        <v>86</v>
      </c>
      <c r="X675" s="13" t="s">
        <v>99</v>
      </c>
      <c r="Y675" s="13">
        <v>0</v>
      </c>
      <c r="Z675" s="13">
        <v>0</v>
      </c>
      <c r="AA675" s="13">
        <v>0</v>
      </c>
      <c r="AB675" s="13">
        <v>0</v>
      </c>
      <c r="AC675" s="13">
        <v>0</v>
      </c>
      <c r="AD675" s="13">
        <v>0</v>
      </c>
      <c r="AE675" s="13">
        <v>0</v>
      </c>
      <c r="AF675" s="13">
        <v>0</v>
      </c>
      <c r="AG675" s="13">
        <v>0</v>
      </c>
      <c r="AH675" s="13">
        <v>0</v>
      </c>
      <c r="AI675" s="13">
        <v>0</v>
      </c>
      <c r="AJ675" s="13">
        <v>0</v>
      </c>
      <c r="AK675" s="13">
        <v>0</v>
      </c>
      <c r="AL675" s="13">
        <v>0</v>
      </c>
      <c r="AM675" s="13">
        <v>0</v>
      </c>
      <c r="AN675" s="15">
        <v>0</v>
      </c>
      <c r="AO675" s="15">
        <v>0</v>
      </c>
      <c r="AP675" s="15">
        <v>0</v>
      </c>
      <c r="AQ675" s="15">
        <v>0</v>
      </c>
      <c r="AR675" s="15">
        <v>0</v>
      </c>
      <c r="AS675" s="13" t="s">
        <v>259</v>
      </c>
      <c r="AT675" s="13" t="s">
        <v>260</v>
      </c>
      <c r="AU675" s="13" t="s">
        <v>259</v>
      </c>
      <c r="AV675" s="13" t="s">
        <v>890</v>
      </c>
      <c r="AW675" s="13" t="s">
        <v>890</v>
      </c>
      <c r="AX675" s="13">
        <v>0</v>
      </c>
      <c r="AY675" s="13">
        <v>0</v>
      </c>
      <c r="AZ675" s="13">
        <v>0</v>
      </c>
      <c r="BA675" s="13">
        <v>0</v>
      </c>
      <c r="BB675" s="13">
        <v>0</v>
      </c>
      <c r="BC675" s="13" t="s">
        <v>89</v>
      </c>
      <c r="BD675" s="13">
        <v>0</v>
      </c>
      <c r="BE675" s="13">
        <v>0</v>
      </c>
      <c r="BF675" s="13">
        <v>0</v>
      </c>
      <c r="BG675" s="13">
        <v>0</v>
      </c>
      <c r="BH675" s="13">
        <v>0</v>
      </c>
      <c r="BI675" s="13" t="s">
        <v>89</v>
      </c>
      <c r="BJ675" s="13" t="s">
        <v>89</v>
      </c>
    </row>
    <row r="676" spans="1:62" ht="30" customHeight="1" x14ac:dyDescent="0.35">
      <c r="A676" s="7" t="s">
        <v>1065</v>
      </c>
      <c r="B676" s="8">
        <v>50479</v>
      </c>
      <c r="C676" s="9" t="s">
        <v>133</v>
      </c>
      <c r="D676" s="10">
        <v>1</v>
      </c>
      <c r="E676" s="10" t="s">
        <v>89</v>
      </c>
      <c r="F676" s="10" t="s">
        <v>89</v>
      </c>
      <c r="G676" s="10" t="s">
        <v>89</v>
      </c>
      <c r="H676" s="10">
        <v>2</v>
      </c>
      <c r="I676" s="10" t="s">
        <v>89</v>
      </c>
      <c r="J676" s="11">
        <v>430</v>
      </c>
      <c r="K676" s="12" t="s">
        <v>90</v>
      </c>
      <c r="L676" s="12" t="s">
        <v>89</v>
      </c>
      <c r="M676" s="11">
        <v>430</v>
      </c>
      <c r="N676" s="13">
        <v>459</v>
      </c>
      <c r="O676" s="13" t="s">
        <v>90</v>
      </c>
      <c r="P676" s="13">
        <v>217</v>
      </c>
      <c r="Q676" s="13" t="s">
        <v>91</v>
      </c>
      <c r="R676" s="13">
        <v>695</v>
      </c>
      <c r="S676" s="14" t="s">
        <v>90</v>
      </c>
      <c r="T676" s="13">
        <v>453</v>
      </c>
      <c r="U676" s="13">
        <v>794</v>
      </c>
      <c r="V676" s="13">
        <v>0</v>
      </c>
      <c r="W676" s="13">
        <v>242</v>
      </c>
      <c r="X676" s="13" t="s">
        <v>99</v>
      </c>
      <c r="Y676" s="13">
        <v>0</v>
      </c>
      <c r="Z676" s="13">
        <v>0</v>
      </c>
      <c r="AA676" s="13">
        <v>0</v>
      </c>
      <c r="AB676" s="13">
        <v>0</v>
      </c>
      <c r="AC676" s="13">
        <v>0</v>
      </c>
      <c r="AD676" s="13">
        <v>0</v>
      </c>
      <c r="AE676" s="13">
        <v>0</v>
      </c>
      <c r="AF676" s="13">
        <v>0</v>
      </c>
      <c r="AG676" s="13">
        <v>0</v>
      </c>
      <c r="AH676" s="13">
        <v>0</v>
      </c>
      <c r="AI676" s="13">
        <v>0</v>
      </c>
      <c r="AJ676" s="13">
        <v>0</v>
      </c>
      <c r="AK676" s="13">
        <v>0</v>
      </c>
      <c r="AL676" s="13">
        <v>1</v>
      </c>
      <c r="AM676" s="13">
        <v>0</v>
      </c>
      <c r="AN676" s="15">
        <v>217</v>
      </c>
      <c r="AO676" s="15">
        <v>0</v>
      </c>
      <c r="AP676" s="15">
        <v>217</v>
      </c>
      <c r="AQ676" s="15">
        <v>453</v>
      </c>
      <c r="AR676" s="15">
        <v>453</v>
      </c>
      <c r="AS676" s="13" t="s">
        <v>100</v>
      </c>
      <c r="AT676" s="13" t="s">
        <v>93</v>
      </c>
      <c r="AU676" s="13" t="s">
        <v>100</v>
      </c>
      <c r="AV676" s="13" t="s">
        <v>101</v>
      </c>
      <c r="AW676" s="13" t="s">
        <v>101</v>
      </c>
      <c r="AX676" s="13">
        <v>0</v>
      </c>
      <c r="AY676" s="13">
        <v>0</v>
      </c>
      <c r="AZ676" s="13">
        <v>0</v>
      </c>
      <c r="BA676" s="13">
        <v>0</v>
      </c>
      <c r="BB676" s="13">
        <v>0</v>
      </c>
      <c r="BC676" s="13" t="s">
        <v>89</v>
      </c>
      <c r="BD676" s="13">
        <v>217</v>
      </c>
      <c r="BE676" s="13">
        <v>0</v>
      </c>
      <c r="BF676" s="13">
        <v>217</v>
      </c>
      <c r="BG676" s="13">
        <v>453</v>
      </c>
      <c r="BH676" s="13">
        <v>453</v>
      </c>
      <c r="BI676" s="13" t="s">
        <v>89</v>
      </c>
      <c r="BJ676" s="13" t="s">
        <v>89</v>
      </c>
    </row>
    <row r="677" spans="1:62" ht="30" customHeight="1" x14ac:dyDescent="0.35">
      <c r="A677" s="7" t="s">
        <v>1066</v>
      </c>
      <c r="B677" s="8">
        <v>50480</v>
      </c>
      <c r="C677" s="9" t="s">
        <v>97</v>
      </c>
      <c r="D677" s="10" t="s">
        <v>89</v>
      </c>
      <c r="E677" s="10" t="s">
        <v>89</v>
      </c>
      <c r="F677" s="10" t="s">
        <v>89</v>
      </c>
      <c r="G677" s="10" t="s">
        <v>89</v>
      </c>
      <c r="H677" s="10">
        <v>1</v>
      </c>
      <c r="I677" s="10" t="s">
        <v>89</v>
      </c>
      <c r="J677" s="11">
        <v>553</v>
      </c>
      <c r="K677" s="12" t="s">
        <v>90</v>
      </c>
      <c r="L677" s="12" t="s">
        <v>89</v>
      </c>
      <c r="M677" s="11">
        <v>553</v>
      </c>
      <c r="N677" s="13">
        <v>2</v>
      </c>
      <c r="O677" s="13" t="s">
        <v>90</v>
      </c>
      <c r="P677" s="13">
        <v>0</v>
      </c>
      <c r="Q677" s="13" t="s">
        <v>98</v>
      </c>
      <c r="R677" s="13">
        <v>1189</v>
      </c>
      <c r="S677" s="14" t="s">
        <v>90</v>
      </c>
      <c r="T677" s="13">
        <v>1074</v>
      </c>
      <c r="U677" s="13">
        <v>937</v>
      </c>
      <c r="V677" s="13">
        <v>0</v>
      </c>
      <c r="W677" s="13">
        <v>115</v>
      </c>
      <c r="X677" s="13" t="s">
        <v>99</v>
      </c>
      <c r="Y677" s="13">
        <v>0</v>
      </c>
      <c r="Z677" s="13">
        <v>0</v>
      </c>
      <c r="AA677" s="13">
        <v>0</v>
      </c>
      <c r="AB677" s="13">
        <v>0</v>
      </c>
      <c r="AC677" s="13">
        <v>0</v>
      </c>
      <c r="AD677" s="13">
        <v>0</v>
      </c>
      <c r="AE677" s="13">
        <v>0</v>
      </c>
      <c r="AF677" s="13">
        <v>0</v>
      </c>
      <c r="AG677" s="13">
        <v>0</v>
      </c>
      <c r="AH677" s="13">
        <v>0</v>
      </c>
      <c r="AI677" s="13">
        <v>0</v>
      </c>
      <c r="AJ677" s="13">
        <v>0</v>
      </c>
      <c r="AK677" s="13">
        <v>0</v>
      </c>
      <c r="AL677" s="13">
        <v>0</v>
      </c>
      <c r="AM677" s="13">
        <v>0</v>
      </c>
      <c r="AN677" s="15">
        <v>0</v>
      </c>
      <c r="AO677" s="15">
        <v>0</v>
      </c>
      <c r="AP677" s="15">
        <v>0</v>
      </c>
      <c r="AQ677" s="15">
        <v>937</v>
      </c>
      <c r="AR677" s="15">
        <v>937</v>
      </c>
      <c r="AS677" s="13" t="s">
        <v>100</v>
      </c>
      <c r="AT677" s="13" t="s">
        <v>140</v>
      </c>
      <c r="AU677" s="13" t="s">
        <v>100</v>
      </c>
      <c r="AV677" s="13" t="s">
        <v>92</v>
      </c>
      <c r="AW677" s="13" t="s">
        <v>92</v>
      </c>
      <c r="AX677" s="13">
        <v>0</v>
      </c>
      <c r="AY677" s="13">
        <v>0</v>
      </c>
      <c r="AZ677" s="13">
        <v>0</v>
      </c>
      <c r="BA677" s="13">
        <v>0</v>
      </c>
      <c r="BB677" s="13">
        <v>0</v>
      </c>
      <c r="BC677" s="13" t="s">
        <v>89</v>
      </c>
      <c r="BD677" s="13">
        <v>0</v>
      </c>
      <c r="BE677" s="13">
        <v>0</v>
      </c>
      <c r="BF677" s="13">
        <v>0</v>
      </c>
      <c r="BG677" s="13">
        <v>937</v>
      </c>
      <c r="BH677" s="13">
        <v>937</v>
      </c>
      <c r="BI677" s="13" t="s">
        <v>89</v>
      </c>
      <c r="BJ677" s="13" t="s">
        <v>89</v>
      </c>
    </row>
    <row r="678" spans="1:62" ht="30" customHeight="1" x14ac:dyDescent="0.35">
      <c r="A678" s="7" t="s">
        <v>1067</v>
      </c>
      <c r="B678" s="8">
        <v>50481</v>
      </c>
      <c r="C678" s="9" t="s">
        <v>107</v>
      </c>
      <c r="D678" s="10">
        <v>7</v>
      </c>
      <c r="E678" s="10" t="s">
        <v>89</v>
      </c>
      <c r="F678" s="10" t="s">
        <v>89</v>
      </c>
      <c r="G678" s="10" t="s">
        <v>89</v>
      </c>
      <c r="H678" s="10">
        <v>3</v>
      </c>
      <c r="I678" s="10" t="s">
        <v>89</v>
      </c>
      <c r="J678" s="11">
        <v>346</v>
      </c>
      <c r="K678" s="12" t="s">
        <v>90</v>
      </c>
      <c r="L678" s="12" t="s">
        <v>89</v>
      </c>
      <c r="M678" s="11">
        <v>346</v>
      </c>
      <c r="N678" s="13">
        <v>1863</v>
      </c>
      <c r="O678" s="13" t="s">
        <v>90</v>
      </c>
      <c r="P678" s="13">
        <v>1413</v>
      </c>
      <c r="Q678" s="13" t="s">
        <v>91</v>
      </c>
      <c r="R678" s="13">
        <v>3370</v>
      </c>
      <c r="S678" s="14" t="s">
        <v>90</v>
      </c>
      <c r="T678" s="13">
        <v>2920</v>
      </c>
      <c r="U678" s="13">
        <v>458</v>
      </c>
      <c r="V678" s="13">
        <v>0</v>
      </c>
      <c r="W678" s="13">
        <v>450</v>
      </c>
      <c r="X678" s="13" t="s">
        <v>99</v>
      </c>
      <c r="Y678" s="13">
        <v>0</v>
      </c>
      <c r="Z678" s="13">
        <v>0</v>
      </c>
      <c r="AA678" s="13">
        <v>0</v>
      </c>
      <c r="AB678" s="13">
        <v>0</v>
      </c>
      <c r="AC678" s="13">
        <v>0</v>
      </c>
      <c r="AD678" s="13">
        <v>0</v>
      </c>
      <c r="AE678" s="13">
        <v>0</v>
      </c>
      <c r="AF678" s="13">
        <v>0</v>
      </c>
      <c r="AG678" s="13">
        <v>0</v>
      </c>
      <c r="AH678" s="13">
        <v>0</v>
      </c>
      <c r="AI678" s="13">
        <v>0</v>
      </c>
      <c r="AJ678" s="13">
        <v>0</v>
      </c>
      <c r="AK678" s="13">
        <v>0</v>
      </c>
      <c r="AL678" s="13">
        <v>0</v>
      </c>
      <c r="AM678" s="13">
        <v>0</v>
      </c>
      <c r="AN678" s="15">
        <v>346</v>
      </c>
      <c r="AO678" s="15">
        <v>0</v>
      </c>
      <c r="AP678" s="15">
        <v>458</v>
      </c>
      <c r="AQ678" s="15">
        <v>458</v>
      </c>
      <c r="AR678" s="15">
        <v>458</v>
      </c>
      <c r="AS678" s="13" t="s">
        <v>104</v>
      </c>
      <c r="AT678" s="13" t="s">
        <v>93</v>
      </c>
      <c r="AU678" s="13" t="s">
        <v>92</v>
      </c>
      <c r="AV678" s="13" t="s">
        <v>92</v>
      </c>
      <c r="AW678" s="13" t="s">
        <v>92</v>
      </c>
      <c r="AX678" s="13">
        <v>0</v>
      </c>
      <c r="AY678" s="13">
        <v>0</v>
      </c>
      <c r="AZ678" s="13">
        <v>0</v>
      </c>
      <c r="BA678" s="13">
        <v>0</v>
      </c>
      <c r="BB678" s="13">
        <v>0</v>
      </c>
      <c r="BC678" s="13" t="s">
        <v>89</v>
      </c>
      <c r="BD678" s="13">
        <v>346</v>
      </c>
      <c r="BE678" s="13">
        <v>0</v>
      </c>
      <c r="BF678" s="13">
        <v>458</v>
      </c>
      <c r="BG678" s="13">
        <v>458</v>
      </c>
      <c r="BH678" s="13">
        <v>458</v>
      </c>
      <c r="BI678" s="13" t="s">
        <v>89</v>
      </c>
      <c r="BJ678" s="13" t="s">
        <v>89</v>
      </c>
    </row>
    <row r="679" spans="1:62" ht="30" customHeight="1" x14ac:dyDescent="0.35">
      <c r="A679" s="7" t="s">
        <v>1068</v>
      </c>
      <c r="B679" s="8">
        <v>50482</v>
      </c>
      <c r="C679" s="9" t="s">
        <v>107</v>
      </c>
      <c r="D679" s="10" t="s">
        <v>89</v>
      </c>
      <c r="E679" s="10" t="s">
        <v>89</v>
      </c>
      <c r="F679" s="10" t="s">
        <v>89</v>
      </c>
      <c r="G679" s="10" t="s">
        <v>89</v>
      </c>
      <c r="H679" s="10">
        <v>2</v>
      </c>
      <c r="I679" s="10" t="s">
        <v>89</v>
      </c>
      <c r="J679" s="11">
        <v>388</v>
      </c>
      <c r="K679" s="12" t="s">
        <v>90</v>
      </c>
      <c r="L679" s="12" t="s">
        <v>89</v>
      </c>
      <c r="M679" s="11">
        <v>388</v>
      </c>
      <c r="N679" s="13">
        <v>106</v>
      </c>
      <c r="O679" s="13" t="s">
        <v>527</v>
      </c>
      <c r="P679" s="13" t="s">
        <v>89</v>
      </c>
      <c r="Q679" s="13" t="s">
        <v>91</v>
      </c>
      <c r="R679" s="13">
        <v>218</v>
      </c>
      <c r="S679" s="14" t="s">
        <v>527</v>
      </c>
      <c r="T679" s="13">
        <v>41</v>
      </c>
      <c r="U679" s="13">
        <v>537</v>
      </c>
      <c r="V679" s="13">
        <v>0</v>
      </c>
      <c r="W679" s="13" t="s">
        <v>89</v>
      </c>
      <c r="X679" s="13" t="s">
        <v>117</v>
      </c>
      <c r="Y679" s="13">
        <v>0</v>
      </c>
      <c r="Z679" s="13">
        <v>0</v>
      </c>
      <c r="AA679" s="13">
        <v>0</v>
      </c>
      <c r="AB679" s="13">
        <v>0</v>
      </c>
      <c r="AC679" s="13">
        <v>0</v>
      </c>
      <c r="AD679" s="13">
        <v>0</v>
      </c>
      <c r="AE679" s="13">
        <v>0</v>
      </c>
      <c r="AF679" s="13">
        <v>0</v>
      </c>
      <c r="AG679" s="13">
        <v>0</v>
      </c>
      <c r="AH679" s="13">
        <v>0</v>
      </c>
      <c r="AI679" s="13">
        <v>0</v>
      </c>
      <c r="AJ679" s="13">
        <v>0</v>
      </c>
      <c r="AK679" s="13">
        <v>0</v>
      </c>
      <c r="AL679" s="13">
        <v>0</v>
      </c>
      <c r="AM679" s="13">
        <v>0</v>
      </c>
      <c r="AN679" s="15" t="s">
        <v>89</v>
      </c>
      <c r="AO679" s="15" t="s">
        <v>89</v>
      </c>
      <c r="AP679" s="15" t="s">
        <v>89</v>
      </c>
      <c r="AQ679" s="15" t="s">
        <v>89</v>
      </c>
      <c r="AR679" s="15" t="s">
        <v>89</v>
      </c>
      <c r="AS679" s="13" t="s">
        <v>89</v>
      </c>
      <c r="AT679" s="13" t="s">
        <v>89</v>
      </c>
      <c r="AU679" s="13" t="s">
        <v>89</v>
      </c>
      <c r="AV679" s="13" t="s">
        <v>89</v>
      </c>
      <c r="AW679" s="13" t="s">
        <v>89</v>
      </c>
      <c r="AX679" s="13" t="s">
        <v>89</v>
      </c>
      <c r="AY679" s="13" t="s">
        <v>89</v>
      </c>
      <c r="AZ679" s="13" t="s">
        <v>89</v>
      </c>
      <c r="BA679" s="13" t="s">
        <v>89</v>
      </c>
      <c r="BB679" s="13" t="s">
        <v>89</v>
      </c>
      <c r="BC679" s="13" t="s">
        <v>123</v>
      </c>
      <c r="BD679" s="13" t="s">
        <v>89</v>
      </c>
      <c r="BE679" s="13" t="s">
        <v>89</v>
      </c>
      <c r="BF679" s="13" t="s">
        <v>89</v>
      </c>
      <c r="BG679" s="13" t="s">
        <v>89</v>
      </c>
      <c r="BH679" s="13" t="s">
        <v>89</v>
      </c>
      <c r="BI679" s="13" t="s">
        <v>89</v>
      </c>
      <c r="BJ679" s="13" t="s">
        <v>89</v>
      </c>
    </row>
    <row r="680" spans="1:62" ht="30" customHeight="1" x14ac:dyDescent="0.35">
      <c r="A680" s="7" t="s">
        <v>1069</v>
      </c>
      <c r="B680" s="8">
        <v>50483</v>
      </c>
      <c r="C680" s="9" t="s">
        <v>153</v>
      </c>
      <c r="D680" s="10" t="s">
        <v>89</v>
      </c>
      <c r="E680" s="10" t="s">
        <v>89</v>
      </c>
      <c r="F680" s="10" t="s">
        <v>89</v>
      </c>
      <c r="G680" s="10" t="s">
        <v>89</v>
      </c>
      <c r="H680" s="10" t="s">
        <v>89</v>
      </c>
      <c r="I680" s="10" t="s">
        <v>89</v>
      </c>
      <c r="J680" s="11">
        <v>0</v>
      </c>
      <c r="K680" s="12" t="s">
        <v>90</v>
      </c>
      <c r="L680" s="12" t="s">
        <v>89</v>
      </c>
      <c r="M680" s="11">
        <v>0</v>
      </c>
      <c r="N680" s="13">
        <v>31</v>
      </c>
      <c r="O680" s="13" t="s">
        <v>90</v>
      </c>
      <c r="P680" s="13">
        <v>31</v>
      </c>
      <c r="Q680" s="13" t="s">
        <v>95</v>
      </c>
      <c r="R680" s="13">
        <v>619</v>
      </c>
      <c r="S680" s="14" t="s">
        <v>90</v>
      </c>
      <c r="T680" s="13">
        <v>619</v>
      </c>
      <c r="U680" s="13">
        <v>828</v>
      </c>
      <c r="V680" s="13">
        <v>0</v>
      </c>
      <c r="W680" s="13">
        <v>0</v>
      </c>
      <c r="X680" s="13" t="s">
        <v>90</v>
      </c>
      <c r="Y680" s="13">
        <v>0</v>
      </c>
      <c r="Z680" s="13">
        <v>0</v>
      </c>
      <c r="AA680" s="13">
        <v>0</v>
      </c>
      <c r="AB680" s="13">
        <v>0</v>
      </c>
      <c r="AC680" s="13">
        <v>0</v>
      </c>
      <c r="AD680" s="13">
        <v>0</v>
      </c>
      <c r="AE680" s="13">
        <v>0</v>
      </c>
      <c r="AF680" s="13">
        <v>0</v>
      </c>
      <c r="AG680" s="13">
        <v>0</v>
      </c>
      <c r="AH680" s="13">
        <v>0</v>
      </c>
      <c r="AI680" s="13">
        <v>0</v>
      </c>
      <c r="AJ680" s="13">
        <v>0</v>
      </c>
      <c r="AK680" s="13">
        <v>0</v>
      </c>
      <c r="AL680" s="13">
        <v>0</v>
      </c>
      <c r="AM680" s="13">
        <v>0</v>
      </c>
      <c r="AN680" s="15">
        <v>0</v>
      </c>
      <c r="AO680" s="15">
        <v>0</v>
      </c>
      <c r="AP680" s="15">
        <v>31</v>
      </c>
      <c r="AQ680" s="15">
        <v>619</v>
      </c>
      <c r="AR680" s="15">
        <v>619</v>
      </c>
      <c r="AS680" s="13" t="s">
        <v>104</v>
      </c>
      <c r="AT680" s="13" t="s">
        <v>113</v>
      </c>
      <c r="AU680" s="13" t="s">
        <v>100</v>
      </c>
      <c r="AV680" s="13" t="s">
        <v>101</v>
      </c>
      <c r="AW680" s="13" t="s">
        <v>101</v>
      </c>
      <c r="AX680" s="13">
        <v>0</v>
      </c>
      <c r="AY680" s="13">
        <v>0</v>
      </c>
      <c r="AZ680" s="13">
        <v>0</v>
      </c>
      <c r="BA680" s="13">
        <v>0</v>
      </c>
      <c r="BB680" s="13">
        <v>0</v>
      </c>
      <c r="BC680" s="13" t="s">
        <v>89</v>
      </c>
      <c r="BD680" s="13">
        <v>0</v>
      </c>
      <c r="BE680" s="13">
        <v>0</v>
      </c>
      <c r="BF680" s="13">
        <v>31</v>
      </c>
      <c r="BG680" s="13">
        <v>619</v>
      </c>
      <c r="BH680" s="13">
        <v>619</v>
      </c>
      <c r="BI680" s="13" t="s">
        <v>89</v>
      </c>
      <c r="BJ680" s="13" t="s">
        <v>89</v>
      </c>
    </row>
    <row r="681" spans="1:62" ht="30" customHeight="1" x14ac:dyDescent="0.35">
      <c r="A681" s="7" t="s">
        <v>1070</v>
      </c>
      <c r="B681" s="8">
        <v>50483</v>
      </c>
      <c r="C681" s="9" t="s">
        <v>153</v>
      </c>
      <c r="D681" s="10">
        <v>1</v>
      </c>
      <c r="E681" s="10" t="s">
        <v>89</v>
      </c>
      <c r="F681" s="10" t="s">
        <v>89</v>
      </c>
      <c r="G681" s="10" t="s">
        <v>89</v>
      </c>
      <c r="H681" s="10" t="s">
        <v>89</v>
      </c>
      <c r="I681" s="10" t="s">
        <v>89</v>
      </c>
      <c r="J681" s="11">
        <v>0</v>
      </c>
      <c r="K681" s="12" t="s">
        <v>90</v>
      </c>
      <c r="L681" s="12" t="s">
        <v>89</v>
      </c>
      <c r="M681" s="11">
        <v>0</v>
      </c>
      <c r="N681" s="13">
        <v>25</v>
      </c>
      <c r="O681" s="13" t="s">
        <v>90</v>
      </c>
      <c r="P681" s="13">
        <v>25</v>
      </c>
      <c r="Q681" s="13" t="s">
        <v>98</v>
      </c>
      <c r="R681" s="13">
        <v>605</v>
      </c>
      <c r="S681" s="14" t="s">
        <v>90</v>
      </c>
      <c r="T681" s="13">
        <v>339</v>
      </c>
      <c r="U681" s="13">
        <v>828</v>
      </c>
      <c r="V681" s="13">
        <v>0</v>
      </c>
      <c r="W681" s="13">
        <v>0</v>
      </c>
      <c r="X681" s="13" t="s">
        <v>90</v>
      </c>
      <c r="Y681" s="13">
        <v>0</v>
      </c>
      <c r="Z681" s="13">
        <v>0</v>
      </c>
      <c r="AA681" s="13">
        <v>0</v>
      </c>
      <c r="AB681" s="13">
        <v>0</v>
      </c>
      <c r="AC681" s="13">
        <v>0</v>
      </c>
      <c r="AD681" s="13">
        <v>266</v>
      </c>
      <c r="AE681" s="13">
        <v>266</v>
      </c>
      <c r="AF681" s="13">
        <v>0</v>
      </c>
      <c r="AG681" s="13">
        <v>0</v>
      </c>
      <c r="AH681" s="13">
        <v>0</v>
      </c>
      <c r="AI681" s="13">
        <v>0</v>
      </c>
      <c r="AJ681" s="13">
        <v>0</v>
      </c>
      <c r="AK681" s="13">
        <v>0</v>
      </c>
      <c r="AL681" s="13">
        <v>0</v>
      </c>
      <c r="AM681" s="13">
        <v>0</v>
      </c>
      <c r="AN681" s="15">
        <v>0</v>
      </c>
      <c r="AO681" s="15">
        <v>0</v>
      </c>
      <c r="AP681" s="15">
        <v>25</v>
      </c>
      <c r="AQ681" s="15">
        <v>339</v>
      </c>
      <c r="AR681" s="15">
        <v>339</v>
      </c>
      <c r="AS681" s="13" t="s">
        <v>104</v>
      </c>
      <c r="AT681" s="13" t="s">
        <v>113</v>
      </c>
      <c r="AU681" s="13" t="s">
        <v>100</v>
      </c>
      <c r="AV681" s="13" t="s">
        <v>101</v>
      </c>
      <c r="AW681" s="13" t="s">
        <v>101</v>
      </c>
      <c r="AX681" s="13">
        <v>0</v>
      </c>
      <c r="AY681" s="13">
        <v>0</v>
      </c>
      <c r="AZ681" s="13">
        <v>0</v>
      </c>
      <c r="BA681" s="13">
        <v>0</v>
      </c>
      <c r="BB681" s="13">
        <v>0</v>
      </c>
      <c r="BC681" s="13" t="s">
        <v>89</v>
      </c>
      <c r="BD681" s="13">
        <v>0</v>
      </c>
      <c r="BE681" s="13">
        <v>0</v>
      </c>
      <c r="BF681" s="13">
        <v>25</v>
      </c>
      <c r="BG681" s="13">
        <v>339</v>
      </c>
      <c r="BH681" s="13">
        <v>339</v>
      </c>
      <c r="BI681" s="13" t="s">
        <v>89</v>
      </c>
      <c r="BJ681" s="13" t="s">
        <v>89</v>
      </c>
    </row>
    <row r="682" spans="1:62" ht="30" customHeight="1" x14ac:dyDescent="0.35">
      <c r="A682" s="7" t="s">
        <v>1071</v>
      </c>
      <c r="B682" s="8">
        <v>51444</v>
      </c>
      <c r="C682" s="9" t="s">
        <v>156</v>
      </c>
      <c r="D682" s="10" t="s">
        <v>89</v>
      </c>
      <c r="E682" s="10" t="s">
        <v>89</v>
      </c>
      <c r="F682" s="10" t="s">
        <v>89</v>
      </c>
      <c r="G682" s="10">
        <v>3</v>
      </c>
      <c r="H682" s="10" t="s">
        <v>89</v>
      </c>
      <c r="I682" s="10" t="s">
        <v>89</v>
      </c>
      <c r="J682" s="11">
        <v>121</v>
      </c>
      <c r="K682" s="12" t="s">
        <v>90</v>
      </c>
      <c r="L682" s="12" t="s">
        <v>157</v>
      </c>
      <c r="M682" s="11">
        <v>121</v>
      </c>
      <c r="N682" s="13">
        <v>52</v>
      </c>
      <c r="O682" s="13" t="s">
        <v>90</v>
      </c>
      <c r="P682" s="13">
        <v>52</v>
      </c>
      <c r="Q682" s="13" t="s">
        <v>91</v>
      </c>
      <c r="R682" s="13">
        <v>55</v>
      </c>
      <c r="S682" s="14" t="s">
        <v>90</v>
      </c>
      <c r="T682" s="13">
        <v>55</v>
      </c>
      <c r="U682" s="13">
        <v>0</v>
      </c>
      <c r="V682" s="13">
        <v>0</v>
      </c>
      <c r="W682" s="13">
        <v>0</v>
      </c>
      <c r="X682" s="13" t="s">
        <v>90</v>
      </c>
      <c r="Y682" s="13">
        <v>0</v>
      </c>
      <c r="Z682" s="13">
        <v>0</v>
      </c>
      <c r="AA682" s="13">
        <v>0</v>
      </c>
      <c r="AB682" s="13">
        <v>0</v>
      </c>
      <c r="AC682" s="13">
        <v>0</v>
      </c>
      <c r="AD682" s="13">
        <v>0</v>
      </c>
      <c r="AE682" s="13">
        <v>0</v>
      </c>
      <c r="AF682" s="13">
        <v>0</v>
      </c>
      <c r="AG682" s="13">
        <v>0</v>
      </c>
      <c r="AH682" s="13">
        <v>0</v>
      </c>
      <c r="AI682" s="13">
        <v>0</v>
      </c>
      <c r="AJ682" s="13">
        <v>0</v>
      </c>
      <c r="AK682" s="13">
        <v>0</v>
      </c>
      <c r="AL682" s="13">
        <v>0</v>
      </c>
      <c r="AM682" s="13">
        <v>0</v>
      </c>
      <c r="AN682" s="15">
        <v>0</v>
      </c>
      <c r="AO682" s="15">
        <v>0</v>
      </c>
      <c r="AP682" s="15">
        <v>0</v>
      </c>
      <c r="AQ682" s="15">
        <v>0</v>
      </c>
      <c r="AR682" s="15">
        <v>0</v>
      </c>
      <c r="AS682" s="13" t="s">
        <v>92</v>
      </c>
      <c r="AT682" s="13" t="s">
        <v>93</v>
      </c>
      <c r="AU682" s="13" t="s">
        <v>92</v>
      </c>
      <c r="AV682" s="13" t="s">
        <v>92</v>
      </c>
      <c r="AW682" s="13" t="s">
        <v>92</v>
      </c>
      <c r="AX682" s="13">
        <v>0</v>
      </c>
      <c r="AY682" s="13">
        <v>0</v>
      </c>
      <c r="AZ682" s="13">
        <v>0</v>
      </c>
      <c r="BA682" s="13">
        <v>0</v>
      </c>
      <c r="BB682" s="13">
        <v>0</v>
      </c>
      <c r="BC682" s="13" t="s">
        <v>89</v>
      </c>
      <c r="BD682" s="13">
        <v>0</v>
      </c>
      <c r="BE682" s="13">
        <v>0</v>
      </c>
      <c r="BF682" s="13">
        <v>0</v>
      </c>
      <c r="BG682" s="13">
        <v>0</v>
      </c>
      <c r="BH682" s="13">
        <v>0</v>
      </c>
      <c r="BI682" s="13" t="s">
        <v>89</v>
      </c>
      <c r="BJ682" s="13" t="s">
        <v>89</v>
      </c>
    </row>
    <row r="683" spans="1:62" ht="30" customHeight="1" x14ac:dyDescent="0.35">
      <c r="A683" s="7" t="s">
        <v>1072</v>
      </c>
      <c r="B683" s="8">
        <v>50484</v>
      </c>
      <c r="C683" s="9" t="s">
        <v>153</v>
      </c>
      <c r="D683" s="10">
        <v>1</v>
      </c>
      <c r="E683" s="10" t="s">
        <v>89</v>
      </c>
      <c r="F683" s="10" t="s">
        <v>89</v>
      </c>
      <c r="G683" s="10" t="s">
        <v>89</v>
      </c>
      <c r="H683" s="10">
        <v>2</v>
      </c>
      <c r="I683" s="10" t="s">
        <v>89</v>
      </c>
      <c r="J683" s="11">
        <v>128</v>
      </c>
      <c r="K683" s="12" t="s">
        <v>90</v>
      </c>
      <c r="L683" s="12" t="s">
        <v>89</v>
      </c>
      <c r="M683" s="11">
        <v>128</v>
      </c>
      <c r="N683" s="13">
        <v>363</v>
      </c>
      <c r="O683" s="13" t="s">
        <v>426</v>
      </c>
      <c r="P683" s="13" t="s">
        <v>89</v>
      </c>
      <c r="Q683" s="13" t="s">
        <v>91</v>
      </c>
      <c r="R683" s="13">
        <v>489</v>
      </c>
      <c r="S683" s="14" t="s">
        <v>426</v>
      </c>
      <c r="T683" s="13">
        <v>334</v>
      </c>
      <c r="U683" s="13">
        <v>1120</v>
      </c>
      <c r="V683" s="13">
        <v>0</v>
      </c>
      <c r="W683" s="13" t="s">
        <v>89</v>
      </c>
      <c r="X683" s="13" t="s">
        <v>117</v>
      </c>
      <c r="Y683" s="13">
        <v>0</v>
      </c>
      <c r="Z683" s="13">
        <v>0</v>
      </c>
      <c r="AA683" s="13">
        <v>0</v>
      </c>
      <c r="AB683" s="13">
        <v>0</v>
      </c>
      <c r="AC683" s="13">
        <v>0</v>
      </c>
      <c r="AD683" s="13">
        <v>0</v>
      </c>
      <c r="AE683" s="13">
        <v>0</v>
      </c>
      <c r="AF683" s="13">
        <v>0</v>
      </c>
      <c r="AG683" s="13">
        <v>0</v>
      </c>
      <c r="AH683" s="13">
        <v>0</v>
      </c>
      <c r="AI683" s="13">
        <v>0</v>
      </c>
      <c r="AJ683" s="13">
        <v>0</v>
      </c>
      <c r="AK683" s="13">
        <v>0</v>
      </c>
      <c r="AL683" s="13">
        <v>0</v>
      </c>
      <c r="AM683" s="13">
        <v>0</v>
      </c>
      <c r="AN683" s="15" t="s">
        <v>89</v>
      </c>
      <c r="AO683" s="15" t="s">
        <v>89</v>
      </c>
      <c r="AP683" s="15" t="s">
        <v>89</v>
      </c>
      <c r="AQ683" s="15" t="s">
        <v>89</v>
      </c>
      <c r="AR683" s="15" t="s">
        <v>89</v>
      </c>
      <c r="AS683" s="13" t="s">
        <v>89</v>
      </c>
      <c r="AT683" s="13" t="s">
        <v>89</v>
      </c>
      <c r="AU683" s="13" t="s">
        <v>89</v>
      </c>
      <c r="AV683" s="13" t="s">
        <v>89</v>
      </c>
      <c r="AW683" s="13" t="s">
        <v>89</v>
      </c>
      <c r="AX683" s="13" t="s">
        <v>89</v>
      </c>
      <c r="AY683" s="13" t="s">
        <v>89</v>
      </c>
      <c r="AZ683" s="13" t="s">
        <v>89</v>
      </c>
      <c r="BA683" s="13" t="s">
        <v>89</v>
      </c>
      <c r="BB683" s="13" t="s">
        <v>89</v>
      </c>
      <c r="BC683" s="13" t="s">
        <v>118</v>
      </c>
      <c r="BD683" s="13" t="s">
        <v>89</v>
      </c>
      <c r="BE683" s="13" t="s">
        <v>89</v>
      </c>
      <c r="BF683" s="13" t="s">
        <v>89</v>
      </c>
      <c r="BG683" s="13" t="s">
        <v>89</v>
      </c>
      <c r="BH683" s="13" t="s">
        <v>89</v>
      </c>
      <c r="BI683" s="13" t="s">
        <v>89</v>
      </c>
      <c r="BJ683" s="13" t="s">
        <v>89</v>
      </c>
    </row>
    <row r="684" spans="1:62" ht="30" customHeight="1" x14ac:dyDescent="0.35">
      <c r="A684" s="7" t="s">
        <v>1073</v>
      </c>
      <c r="B684" s="8">
        <v>50749</v>
      </c>
      <c r="C684" s="9" t="s">
        <v>110</v>
      </c>
      <c r="D684" s="10" t="s">
        <v>89</v>
      </c>
      <c r="E684" s="10" t="s">
        <v>89</v>
      </c>
      <c r="F684" s="10" t="s">
        <v>89</v>
      </c>
      <c r="G684" s="10" t="s">
        <v>89</v>
      </c>
      <c r="H684" s="10" t="s">
        <v>89</v>
      </c>
      <c r="I684" s="10" t="s">
        <v>89</v>
      </c>
      <c r="J684" s="11">
        <v>49</v>
      </c>
      <c r="K684" s="12" t="s">
        <v>90</v>
      </c>
      <c r="L684" s="12" t="s">
        <v>89</v>
      </c>
      <c r="M684" s="11">
        <v>49</v>
      </c>
      <c r="N684" s="13">
        <v>64</v>
      </c>
      <c r="O684" s="13" t="s">
        <v>90</v>
      </c>
      <c r="P684" s="13">
        <v>64</v>
      </c>
      <c r="Q684" s="13" t="s">
        <v>91</v>
      </c>
      <c r="R684" s="13">
        <v>90</v>
      </c>
      <c r="S684" s="14" t="s">
        <v>90</v>
      </c>
      <c r="T684" s="13">
        <v>90</v>
      </c>
      <c r="U684" s="13">
        <v>21</v>
      </c>
      <c r="V684" s="13">
        <v>0</v>
      </c>
      <c r="W684" s="13">
        <v>0</v>
      </c>
      <c r="X684" s="13" t="s">
        <v>90</v>
      </c>
      <c r="Y684" s="13">
        <v>0</v>
      </c>
      <c r="Z684" s="13">
        <v>0</v>
      </c>
      <c r="AA684" s="13">
        <v>0</v>
      </c>
      <c r="AB684" s="13">
        <v>0</v>
      </c>
      <c r="AC684" s="13">
        <v>0</v>
      </c>
      <c r="AD684" s="13">
        <v>0</v>
      </c>
      <c r="AE684" s="13">
        <v>0</v>
      </c>
      <c r="AF684" s="13">
        <v>0</v>
      </c>
      <c r="AG684" s="13">
        <v>0</v>
      </c>
      <c r="AH684" s="13">
        <v>0</v>
      </c>
      <c r="AI684" s="13">
        <v>0</v>
      </c>
      <c r="AJ684" s="13">
        <v>0</v>
      </c>
      <c r="AK684" s="13">
        <v>0</v>
      </c>
      <c r="AL684" s="13">
        <v>0</v>
      </c>
      <c r="AM684" s="13">
        <v>0</v>
      </c>
      <c r="AN684" s="15">
        <v>21</v>
      </c>
      <c r="AO684" s="15">
        <v>0</v>
      </c>
      <c r="AP684" s="15">
        <v>21</v>
      </c>
      <c r="AQ684" s="15">
        <v>21</v>
      </c>
      <c r="AR684" s="15">
        <v>21</v>
      </c>
      <c r="AS684" s="13" t="s">
        <v>92</v>
      </c>
      <c r="AT684" s="13" t="s">
        <v>93</v>
      </c>
      <c r="AU684" s="13" t="s">
        <v>92</v>
      </c>
      <c r="AV684" s="13" t="s">
        <v>92</v>
      </c>
      <c r="AW684" s="13" t="s">
        <v>92</v>
      </c>
      <c r="AX684" s="13">
        <v>0</v>
      </c>
      <c r="AY684" s="13">
        <v>0</v>
      </c>
      <c r="AZ684" s="13">
        <v>0</v>
      </c>
      <c r="BA684" s="13">
        <v>0</v>
      </c>
      <c r="BB684" s="13">
        <v>0</v>
      </c>
      <c r="BC684" s="13" t="s">
        <v>89</v>
      </c>
      <c r="BD684" s="13">
        <v>21</v>
      </c>
      <c r="BE684" s="13">
        <v>0</v>
      </c>
      <c r="BF684" s="13">
        <v>21</v>
      </c>
      <c r="BG684" s="13">
        <v>21</v>
      </c>
      <c r="BH684" s="13">
        <v>21</v>
      </c>
      <c r="BI684" s="13" t="s">
        <v>89</v>
      </c>
      <c r="BJ684" s="13" t="s">
        <v>89</v>
      </c>
    </row>
    <row r="685" spans="1:62" ht="30" customHeight="1" x14ac:dyDescent="0.35">
      <c r="A685" s="7" t="s">
        <v>1074</v>
      </c>
      <c r="B685" s="8">
        <v>50749</v>
      </c>
      <c r="C685" s="9" t="s">
        <v>110</v>
      </c>
      <c r="D685" s="10">
        <v>4</v>
      </c>
      <c r="E685" s="10">
        <v>1</v>
      </c>
      <c r="F685" s="10" t="s">
        <v>89</v>
      </c>
      <c r="G685" s="10" t="s">
        <v>89</v>
      </c>
      <c r="H685" s="10" t="s">
        <v>89</v>
      </c>
      <c r="I685" s="10" t="s">
        <v>89</v>
      </c>
      <c r="J685" s="11">
        <v>0</v>
      </c>
      <c r="K685" s="12" t="s">
        <v>90</v>
      </c>
      <c r="L685" s="12" t="s">
        <v>89</v>
      </c>
      <c r="M685" s="11">
        <v>0</v>
      </c>
      <c r="N685" s="13">
        <v>60</v>
      </c>
      <c r="O685" s="13" t="s">
        <v>90</v>
      </c>
      <c r="P685" s="13">
        <v>60</v>
      </c>
      <c r="Q685" s="13" t="s">
        <v>91</v>
      </c>
      <c r="R685" s="13">
        <v>81</v>
      </c>
      <c r="S685" s="14" t="s">
        <v>90</v>
      </c>
      <c r="T685" s="13">
        <v>65</v>
      </c>
      <c r="U685" s="13">
        <v>0</v>
      </c>
      <c r="V685" s="13">
        <v>0</v>
      </c>
      <c r="W685" s="13">
        <v>0</v>
      </c>
      <c r="X685" s="13" t="s">
        <v>90</v>
      </c>
      <c r="Y685" s="13">
        <v>0</v>
      </c>
      <c r="Z685" s="13">
        <v>0</v>
      </c>
      <c r="AA685" s="13">
        <v>0</v>
      </c>
      <c r="AB685" s="13">
        <v>0</v>
      </c>
      <c r="AC685" s="13">
        <v>0</v>
      </c>
      <c r="AD685" s="13">
        <v>16</v>
      </c>
      <c r="AE685" s="13">
        <v>16</v>
      </c>
      <c r="AF685" s="13">
        <v>0</v>
      </c>
      <c r="AG685" s="13">
        <v>0</v>
      </c>
      <c r="AH685" s="13">
        <v>0</v>
      </c>
      <c r="AI685" s="13">
        <v>0</v>
      </c>
      <c r="AJ685" s="13">
        <v>0</v>
      </c>
      <c r="AK685" s="13">
        <v>0</v>
      </c>
      <c r="AL685" s="13">
        <v>0</v>
      </c>
      <c r="AM685" s="13">
        <v>0</v>
      </c>
      <c r="AN685" s="15">
        <v>0</v>
      </c>
      <c r="AO685" s="15">
        <v>0</v>
      </c>
      <c r="AP685" s="15">
        <v>0</v>
      </c>
      <c r="AQ685" s="15">
        <v>0</v>
      </c>
      <c r="AR685" s="15">
        <v>0</v>
      </c>
      <c r="AS685" s="13" t="s">
        <v>371</v>
      </c>
      <c r="AT685" s="13" t="s">
        <v>113</v>
      </c>
      <c r="AU685" s="13" t="s">
        <v>92</v>
      </c>
      <c r="AV685" s="13" t="s">
        <v>92</v>
      </c>
      <c r="AW685" s="13" t="s">
        <v>92</v>
      </c>
      <c r="AX685" s="13">
        <v>0</v>
      </c>
      <c r="AY685" s="13">
        <v>0</v>
      </c>
      <c r="AZ685" s="13">
        <v>0</v>
      </c>
      <c r="BA685" s="13">
        <v>0</v>
      </c>
      <c r="BB685" s="13">
        <v>0</v>
      </c>
      <c r="BC685" s="13" t="s">
        <v>89</v>
      </c>
      <c r="BD685" s="13">
        <v>0</v>
      </c>
      <c r="BE685" s="13">
        <v>0</v>
      </c>
      <c r="BF685" s="13">
        <v>0</v>
      </c>
      <c r="BG685" s="13">
        <v>0</v>
      </c>
      <c r="BH685" s="13">
        <v>0</v>
      </c>
      <c r="BI685" s="13" t="s">
        <v>89</v>
      </c>
      <c r="BJ685" s="13" t="s">
        <v>89</v>
      </c>
    </row>
    <row r="686" spans="1:62" ht="30" customHeight="1" x14ac:dyDescent="0.35">
      <c r="A686" s="7" t="s">
        <v>1075</v>
      </c>
      <c r="B686" s="8">
        <v>50485</v>
      </c>
      <c r="C686" s="9" t="s">
        <v>153</v>
      </c>
      <c r="D686" s="10" t="s">
        <v>89</v>
      </c>
      <c r="E686" s="10" t="s">
        <v>89</v>
      </c>
      <c r="F686" s="10" t="s">
        <v>89</v>
      </c>
      <c r="G686" s="10" t="s">
        <v>89</v>
      </c>
      <c r="H686" s="10">
        <v>5</v>
      </c>
      <c r="I686" s="10" t="s">
        <v>89</v>
      </c>
      <c r="J686" s="11">
        <v>175</v>
      </c>
      <c r="K686" s="12" t="s">
        <v>90</v>
      </c>
      <c r="L686" s="12" t="s">
        <v>227</v>
      </c>
      <c r="M686" s="11">
        <v>175</v>
      </c>
      <c r="N686" s="13">
        <v>388</v>
      </c>
      <c r="O686" s="13" t="s">
        <v>426</v>
      </c>
      <c r="P686" s="13" t="s">
        <v>89</v>
      </c>
      <c r="Q686" s="13" t="s">
        <v>95</v>
      </c>
      <c r="R686" s="13">
        <v>1122</v>
      </c>
      <c r="S686" s="14" t="s">
        <v>426</v>
      </c>
      <c r="T686" s="13">
        <v>334</v>
      </c>
      <c r="U686" s="13">
        <v>1118</v>
      </c>
      <c r="V686" s="13">
        <v>0</v>
      </c>
      <c r="W686" s="13">
        <v>400</v>
      </c>
      <c r="X686" s="13" t="s">
        <v>99</v>
      </c>
      <c r="Y686" s="13">
        <v>0</v>
      </c>
      <c r="Z686" s="13">
        <v>0</v>
      </c>
      <c r="AA686" s="13">
        <v>0</v>
      </c>
      <c r="AB686" s="13">
        <v>0</v>
      </c>
      <c r="AC686" s="13">
        <v>0</v>
      </c>
      <c r="AD686" s="13">
        <v>0</v>
      </c>
      <c r="AE686" s="13">
        <v>0</v>
      </c>
      <c r="AF686" s="13">
        <v>0</v>
      </c>
      <c r="AG686" s="13">
        <v>0</v>
      </c>
      <c r="AH686" s="13">
        <v>0</v>
      </c>
      <c r="AI686" s="13">
        <v>0</v>
      </c>
      <c r="AJ686" s="13">
        <v>0</v>
      </c>
      <c r="AK686" s="13">
        <v>0</v>
      </c>
      <c r="AL686" s="13">
        <v>0</v>
      </c>
      <c r="AM686" s="13">
        <v>0</v>
      </c>
      <c r="AN686" s="15" t="s">
        <v>89</v>
      </c>
      <c r="AO686" s="15" t="s">
        <v>89</v>
      </c>
      <c r="AP686" s="15" t="s">
        <v>89</v>
      </c>
      <c r="AQ686" s="15" t="s">
        <v>89</v>
      </c>
      <c r="AR686" s="15" t="s">
        <v>89</v>
      </c>
      <c r="AS686" s="13" t="s">
        <v>89</v>
      </c>
      <c r="AT686" s="13" t="s">
        <v>89</v>
      </c>
      <c r="AU686" s="13" t="s">
        <v>89</v>
      </c>
      <c r="AV686" s="13" t="s">
        <v>89</v>
      </c>
      <c r="AW686" s="13" t="s">
        <v>89</v>
      </c>
      <c r="AX686" s="13" t="s">
        <v>89</v>
      </c>
      <c r="AY686" s="13" t="s">
        <v>89</v>
      </c>
      <c r="AZ686" s="13" t="s">
        <v>89</v>
      </c>
      <c r="BA686" s="13" t="s">
        <v>89</v>
      </c>
      <c r="BB686" s="13" t="s">
        <v>89</v>
      </c>
      <c r="BC686" s="13" t="s">
        <v>128</v>
      </c>
      <c r="BD686" s="13" t="s">
        <v>89</v>
      </c>
      <c r="BE686" s="13" t="s">
        <v>89</v>
      </c>
      <c r="BF686" s="13" t="s">
        <v>89</v>
      </c>
      <c r="BG686" s="13" t="s">
        <v>89</v>
      </c>
      <c r="BH686" s="13" t="s">
        <v>89</v>
      </c>
      <c r="BI686" s="13" t="s">
        <v>89</v>
      </c>
      <c r="BJ686" s="13" t="s">
        <v>89</v>
      </c>
    </row>
    <row r="687" spans="1:62" ht="30" customHeight="1" x14ac:dyDescent="0.35">
      <c r="A687" s="7" t="s">
        <v>1076</v>
      </c>
      <c r="B687" s="8">
        <v>50486</v>
      </c>
      <c r="C687" s="9" t="s">
        <v>120</v>
      </c>
      <c r="D687" s="10" t="s">
        <v>89</v>
      </c>
      <c r="E687" s="10" t="s">
        <v>89</v>
      </c>
      <c r="F687" s="10" t="s">
        <v>89</v>
      </c>
      <c r="G687" s="10" t="s">
        <v>89</v>
      </c>
      <c r="H687" s="10">
        <v>1</v>
      </c>
      <c r="I687" s="10">
        <v>1</v>
      </c>
      <c r="J687" s="11">
        <v>516</v>
      </c>
      <c r="K687" s="12" t="s">
        <v>90</v>
      </c>
      <c r="L687" s="12" t="s">
        <v>89</v>
      </c>
      <c r="M687" s="11">
        <v>516</v>
      </c>
      <c r="N687" s="13">
        <v>496</v>
      </c>
      <c r="O687" s="13" t="s">
        <v>562</v>
      </c>
      <c r="P687" s="13">
        <v>76</v>
      </c>
      <c r="Q687" s="13" t="s">
        <v>91</v>
      </c>
      <c r="R687" s="13">
        <v>1023</v>
      </c>
      <c r="S687" s="14" t="s">
        <v>562</v>
      </c>
      <c r="T687" s="13">
        <v>511</v>
      </c>
      <c r="U687" s="13">
        <v>1055</v>
      </c>
      <c r="V687" s="13">
        <v>0</v>
      </c>
      <c r="W687" s="13">
        <v>360</v>
      </c>
      <c r="X687" s="13" t="s">
        <v>99</v>
      </c>
      <c r="Y687" s="13">
        <v>0</v>
      </c>
      <c r="Z687" s="13">
        <v>0</v>
      </c>
      <c r="AA687" s="13">
        <v>0</v>
      </c>
      <c r="AB687" s="13">
        <v>0</v>
      </c>
      <c r="AC687" s="13">
        <v>0</v>
      </c>
      <c r="AD687" s="13">
        <v>0</v>
      </c>
      <c r="AE687" s="13">
        <v>0</v>
      </c>
      <c r="AF687" s="13">
        <v>0</v>
      </c>
      <c r="AG687" s="13">
        <v>0</v>
      </c>
      <c r="AH687" s="13">
        <v>0</v>
      </c>
      <c r="AI687" s="13">
        <v>0</v>
      </c>
      <c r="AJ687" s="13">
        <v>0</v>
      </c>
      <c r="AK687" s="13">
        <v>0</v>
      </c>
      <c r="AL687" s="13">
        <v>0</v>
      </c>
      <c r="AM687" s="13">
        <v>0</v>
      </c>
      <c r="AN687" s="15">
        <v>76</v>
      </c>
      <c r="AO687" s="15">
        <v>0</v>
      </c>
      <c r="AP687" s="15">
        <v>76</v>
      </c>
      <c r="AQ687" s="15">
        <v>511</v>
      </c>
      <c r="AR687" s="15">
        <v>511</v>
      </c>
      <c r="AS687" s="13" t="s">
        <v>150</v>
      </c>
      <c r="AT687" s="13" t="s">
        <v>93</v>
      </c>
      <c r="AU687" s="13" t="s">
        <v>150</v>
      </c>
      <c r="AV687" s="13" t="s">
        <v>151</v>
      </c>
      <c r="AW687" s="13" t="s">
        <v>151</v>
      </c>
      <c r="AX687" s="13">
        <v>0</v>
      </c>
      <c r="AY687" s="13">
        <v>0</v>
      </c>
      <c r="AZ687" s="13">
        <v>0</v>
      </c>
      <c r="BA687" s="13">
        <v>0</v>
      </c>
      <c r="BB687" s="13">
        <v>0</v>
      </c>
      <c r="BC687" s="13" t="s">
        <v>89</v>
      </c>
      <c r="BD687" s="13">
        <v>76</v>
      </c>
      <c r="BE687" s="13">
        <v>0</v>
      </c>
      <c r="BF687" s="13">
        <v>76</v>
      </c>
      <c r="BG687" s="13">
        <v>511</v>
      </c>
      <c r="BH687" s="13">
        <v>511</v>
      </c>
      <c r="BI687" s="13" t="s">
        <v>89</v>
      </c>
      <c r="BJ687" s="13" t="s">
        <v>89</v>
      </c>
    </row>
    <row r="688" spans="1:62" ht="30" customHeight="1" x14ac:dyDescent="0.35">
      <c r="A688" s="7" t="s">
        <v>1077</v>
      </c>
      <c r="B688" s="8">
        <v>50487</v>
      </c>
      <c r="C688" s="9" t="s">
        <v>115</v>
      </c>
      <c r="D688" s="10" t="s">
        <v>89</v>
      </c>
      <c r="E688" s="10">
        <v>1</v>
      </c>
      <c r="F688" s="10" t="s">
        <v>89</v>
      </c>
      <c r="G688" s="10">
        <v>1</v>
      </c>
      <c r="H688" s="10">
        <v>2</v>
      </c>
      <c r="I688" s="10">
        <v>1</v>
      </c>
      <c r="J688" s="11">
        <v>42</v>
      </c>
      <c r="K688" s="12" t="s">
        <v>90</v>
      </c>
      <c r="L688" s="12" t="s">
        <v>89</v>
      </c>
      <c r="M688" s="11">
        <v>42</v>
      </c>
      <c r="N688" s="13">
        <v>194</v>
      </c>
      <c r="O688" s="13" t="s">
        <v>1008</v>
      </c>
      <c r="P688" s="13" t="s">
        <v>89</v>
      </c>
      <c r="Q688" s="13" t="s">
        <v>91</v>
      </c>
      <c r="R688" s="13">
        <v>306</v>
      </c>
      <c r="S688" s="14" t="s">
        <v>1008</v>
      </c>
      <c r="T688" s="13">
        <v>175</v>
      </c>
      <c r="U688" s="13">
        <v>0</v>
      </c>
      <c r="V688" s="13">
        <v>0</v>
      </c>
      <c r="W688" s="13" t="s">
        <v>89</v>
      </c>
      <c r="X688" s="13" t="s">
        <v>117</v>
      </c>
      <c r="Y688" s="13">
        <v>56</v>
      </c>
      <c r="Z688" s="13">
        <v>0</v>
      </c>
      <c r="AA688" s="13">
        <v>56</v>
      </c>
      <c r="AB688" s="13">
        <v>0</v>
      </c>
      <c r="AC688" s="13">
        <v>0</v>
      </c>
      <c r="AD688" s="13">
        <v>0</v>
      </c>
      <c r="AE688" s="13">
        <v>0</v>
      </c>
      <c r="AF688" s="13">
        <v>0</v>
      </c>
      <c r="AG688" s="13">
        <v>0</v>
      </c>
      <c r="AH688" s="13">
        <v>56</v>
      </c>
      <c r="AI688" s="13">
        <v>0</v>
      </c>
      <c r="AJ688" s="13">
        <v>0</v>
      </c>
      <c r="AK688" s="13">
        <v>0</v>
      </c>
      <c r="AL688" s="13">
        <v>0</v>
      </c>
      <c r="AM688" s="13">
        <v>701</v>
      </c>
      <c r="AN688" s="15" t="s">
        <v>89</v>
      </c>
      <c r="AO688" s="15" t="s">
        <v>89</v>
      </c>
      <c r="AP688" s="15" t="s">
        <v>89</v>
      </c>
      <c r="AQ688" s="15" t="s">
        <v>89</v>
      </c>
      <c r="AR688" s="15" t="s">
        <v>89</v>
      </c>
      <c r="AS688" s="13" t="s">
        <v>89</v>
      </c>
      <c r="AT688" s="13" t="s">
        <v>89</v>
      </c>
      <c r="AU688" s="13" t="s">
        <v>89</v>
      </c>
      <c r="AV688" s="13" t="s">
        <v>89</v>
      </c>
      <c r="AW688" s="13" t="s">
        <v>89</v>
      </c>
      <c r="AX688" s="13" t="s">
        <v>89</v>
      </c>
      <c r="AY688" s="13" t="s">
        <v>89</v>
      </c>
      <c r="AZ688" s="13" t="s">
        <v>89</v>
      </c>
      <c r="BA688" s="13" t="s">
        <v>89</v>
      </c>
      <c r="BB688" s="13" t="s">
        <v>89</v>
      </c>
      <c r="BC688" s="13" t="s">
        <v>123</v>
      </c>
      <c r="BD688" s="13" t="s">
        <v>89</v>
      </c>
      <c r="BE688" s="13" t="s">
        <v>89</v>
      </c>
      <c r="BF688" s="13" t="s">
        <v>89</v>
      </c>
      <c r="BG688" s="13" t="s">
        <v>89</v>
      </c>
      <c r="BH688" s="13" t="s">
        <v>89</v>
      </c>
      <c r="BI688" s="13" t="s">
        <v>99</v>
      </c>
      <c r="BJ688" s="13" t="s">
        <v>89</v>
      </c>
    </row>
    <row r="689" spans="1:62" ht="30" customHeight="1" x14ac:dyDescent="0.35">
      <c r="A689" s="7" t="s">
        <v>1078</v>
      </c>
      <c r="B689" s="8">
        <v>50488</v>
      </c>
      <c r="C689" s="9" t="s">
        <v>115</v>
      </c>
      <c r="D689" s="10">
        <v>1</v>
      </c>
      <c r="E689" s="10" t="s">
        <v>89</v>
      </c>
      <c r="F689" s="10" t="s">
        <v>89</v>
      </c>
      <c r="G689" s="10" t="s">
        <v>89</v>
      </c>
      <c r="H689" s="10" t="s">
        <v>89</v>
      </c>
      <c r="I689" s="10" t="s">
        <v>89</v>
      </c>
      <c r="J689" s="11">
        <v>0</v>
      </c>
      <c r="K689" s="12" t="s">
        <v>90</v>
      </c>
      <c r="L689" s="12" t="s">
        <v>89</v>
      </c>
      <c r="M689" s="11">
        <v>0</v>
      </c>
      <c r="N689" s="13">
        <v>0</v>
      </c>
      <c r="O689" s="13" t="s">
        <v>116</v>
      </c>
      <c r="P689" s="13" t="s">
        <v>89</v>
      </c>
      <c r="Q689" s="13" t="s">
        <v>91</v>
      </c>
      <c r="R689" s="13">
        <v>190</v>
      </c>
      <c r="S689" s="14" t="s">
        <v>116</v>
      </c>
      <c r="T689" s="13">
        <v>0</v>
      </c>
      <c r="U689" s="13">
        <v>1027</v>
      </c>
      <c r="V689" s="13">
        <v>0</v>
      </c>
      <c r="W689" s="13">
        <v>0</v>
      </c>
      <c r="X689" s="13" t="s">
        <v>90</v>
      </c>
      <c r="Y689" s="13">
        <v>0</v>
      </c>
      <c r="Z689" s="13">
        <v>0</v>
      </c>
      <c r="AA689" s="13">
        <v>0</v>
      </c>
      <c r="AB689" s="13">
        <v>0</v>
      </c>
      <c r="AC689" s="13">
        <v>0</v>
      </c>
      <c r="AD689" s="13">
        <v>138</v>
      </c>
      <c r="AE689" s="13">
        <v>138</v>
      </c>
      <c r="AF689" s="13">
        <v>0</v>
      </c>
      <c r="AG689" s="13">
        <v>0</v>
      </c>
      <c r="AH689" s="13">
        <v>0</v>
      </c>
      <c r="AI689" s="13">
        <v>0</v>
      </c>
      <c r="AJ689" s="13">
        <v>0</v>
      </c>
      <c r="AK689" s="13">
        <v>0</v>
      </c>
      <c r="AL689" s="13">
        <v>0</v>
      </c>
      <c r="AM689" s="13">
        <v>0</v>
      </c>
      <c r="AN689" s="15" t="s">
        <v>89</v>
      </c>
      <c r="AO689" s="15" t="s">
        <v>89</v>
      </c>
      <c r="AP689" s="15" t="s">
        <v>89</v>
      </c>
      <c r="AQ689" s="15" t="s">
        <v>89</v>
      </c>
      <c r="AR689" s="15" t="s">
        <v>89</v>
      </c>
      <c r="AS689" s="13" t="s">
        <v>89</v>
      </c>
      <c r="AT689" s="13" t="s">
        <v>89</v>
      </c>
      <c r="AU689" s="13" t="s">
        <v>89</v>
      </c>
      <c r="AV689" s="13" t="s">
        <v>89</v>
      </c>
      <c r="AW689" s="13" t="s">
        <v>89</v>
      </c>
      <c r="AX689" s="13" t="s">
        <v>89</v>
      </c>
      <c r="AY689" s="13" t="s">
        <v>89</v>
      </c>
      <c r="AZ689" s="13" t="s">
        <v>89</v>
      </c>
      <c r="BA689" s="13" t="s">
        <v>89</v>
      </c>
      <c r="BB689" s="13" t="s">
        <v>89</v>
      </c>
      <c r="BC689" s="13" t="s">
        <v>128</v>
      </c>
      <c r="BD689" s="13" t="s">
        <v>89</v>
      </c>
      <c r="BE689" s="13" t="s">
        <v>89</v>
      </c>
      <c r="BF689" s="13" t="s">
        <v>89</v>
      </c>
      <c r="BG689" s="13" t="s">
        <v>89</v>
      </c>
      <c r="BH689" s="13" t="s">
        <v>89</v>
      </c>
      <c r="BI689" s="13" t="s">
        <v>89</v>
      </c>
      <c r="BJ689" s="13" t="s">
        <v>89</v>
      </c>
    </row>
    <row r="690" spans="1:62" ht="30" customHeight="1" x14ac:dyDescent="0.35">
      <c r="A690" s="7" t="s">
        <v>1079</v>
      </c>
      <c r="B690" s="8">
        <v>50489</v>
      </c>
      <c r="C690" s="9" t="s">
        <v>110</v>
      </c>
      <c r="D690" s="10">
        <v>12</v>
      </c>
      <c r="E690" s="10" t="s">
        <v>89</v>
      </c>
      <c r="F690" s="10">
        <v>2</v>
      </c>
      <c r="G690" s="10" t="s">
        <v>89</v>
      </c>
      <c r="H690" s="10">
        <v>3</v>
      </c>
      <c r="I690" s="10" t="s">
        <v>89</v>
      </c>
      <c r="J690" s="11">
        <v>48</v>
      </c>
      <c r="K690" s="12" t="s">
        <v>90</v>
      </c>
      <c r="L690" s="12" t="s">
        <v>89</v>
      </c>
      <c r="M690" s="11">
        <v>34</v>
      </c>
      <c r="N690" s="13">
        <v>112</v>
      </c>
      <c r="O690" s="13" t="s">
        <v>90</v>
      </c>
      <c r="P690" s="13">
        <v>22</v>
      </c>
      <c r="Q690" s="13" t="s">
        <v>91</v>
      </c>
      <c r="R690" s="13">
        <v>140</v>
      </c>
      <c r="S690" s="14" t="s">
        <v>90</v>
      </c>
      <c r="T690" s="13">
        <v>50</v>
      </c>
      <c r="U690" s="13">
        <v>7</v>
      </c>
      <c r="V690" s="13">
        <v>0</v>
      </c>
      <c r="W690" s="13">
        <v>76</v>
      </c>
      <c r="X690" s="13" t="s">
        <v>99</v>
      </c>
      <c r="Y690" s="13">
        <v>14</v>
      </c>
      <c r="Z690" s="13">
        <v>14</v>
      </c>
      <c r="AA690" s="13">
        <v>0</v>
      </c>
      <c r="AB690" s="13">
        <v>14</v>
      </c>
      <c r="AC690" s="13">
        <v>14</v>
      </c>
      <c r="AD690" s="13">
        <v>0</v>
      </c>
      <c r="AE690" s="13">
        <v>0</v>
      </c>
      <c r="AF690" s="13">
        <v>0</v>
      </c>
      <c r="AG690" s="13">
        <v>0</v>
      </c>
      <c r="AH690" s="13">
        <v>0</v>
      </c>
      <c r="AI690" s="13">
        <v>0</v>
      </c>
      <c r="AJ690" s="13">
        <v>14</v>
      </c>
      <c r="AK690" s="13">
        <v>0</v>
      </c>
      <c r="AL690" s="13">
        <v>0</v>
      </c>
      <c r="AM690" s="13">
        <v>0</v>
      </c>
      <c r="AN690" s="15">
        <v>7</v>
      </c>
      <c r="AO690" s="15">
        <v>0</v>
      </c>
      <c r="AP690" s="15">
        <v>7</v>
      </c>
      <c r="AQ690" s="15">
        <v>7</v>
      </c>
      <c r="AR690" s="15">
        <v>7</v>
      </c>
      <c r="AS690" s="13" t="s">
        <v>92</v>
      </c>
      <c r="AT690" s="13" t="s">
        <v>93</v>
      </c>
      <c r="AU690" s="13" t="s">
        <v>92</v>
      </c>
      <c r="AV690" s="13" t="s">
        <v>92</v>
      </c>
      <c r="AW690" s="13" t="s">
        <v>92</v>
      </c>
      <c r="AX690" s="13">
        <v>0</v>
      </c>
      <c r="AY690" s="13">
        <v>0</v>
      </c>
      <c r="AZ690" s="13">
        <v>0</v>
      </c>
      <c r="BA690" s="13">
        <v>0</v>
      </c>
      <c r="BB690" s="13">
        <v>0</v>
      </c>
      <c r="BC690" s="13" t="s">
        <v>89</v>
      </c>
      <c r="BD690" s="13">
        <v>7</v>
      </c>
      <c r="BE690" s="13">
        <v>0</v>
      </c>
      <c r="BF690" s="13">
        <v>7</v>
      </c>
      <c r="BG690" s="13">
        <v>7</v>
      </c>
      <c r="BH690" s="13">
        <v>7</v>
      </c>
      <c r="BI690" s="13" t="s">
        <v>89</v>
      </c>
      <c r="BJ690" s="13" t="s">
        <v>89</v>
      </c>
    </row>
    <row r="691" spans="1:62" ht="30" customHeight="1" x14ac:dyDescent="0.35">
      <c r="A691" s="7" t="s">
        <v>1080</v>
      </c>
      <c r="B691" s="8">
        <v>50490</v>
      </c>
      <c r="C691" s="9" t="s">
        <v>139</v>
      </c>
      <c r="D691" s="10" t="s">
        <v>89</v>
      </c>
      <c r="E691" s="10" t="s">
        <v>89</v>
      </c>
      <c r="F691" s="10" t="s">
        <v>89</v>
      </c>
      <c r="G691" s="10" t="s">
        <v>89</v>
      </c>
      <c r="H691" s="10">
        <v>2</v>
      </c>
      <c r="I691" s="10" t="s">
        <v>89</v>
      </c>
      <c r="J691" s="11">
        <v>530</v>
      </c>
      <c r="K691" s="12" t="s">
        <v>90</v>
      </c>
      <c r="L691" s="12" t="s">
        <v>89</v>
      </c>
      <c r="M691" s="11">
        <v>530</v>
      </c>
      <c r="N691" s="13">
        <v>155</v>
      </c>
      <c r="O691" s="13" t="s">
        <v>159</v>
      </c>
      <c r="P691" s="13">
        <v>0</v>
      </c>
      <c r="Q691" s="13" t="s">
        <v>98</v>
      </c>
      <c r="R691" s="13">
        <v>386</v>
      </c>
      <c r="S691" s="14" t="s">
        <v>159</v>
      </c>
      <c r="T691" s="13">
        <v>241</v>
      </c>
      <c r="U691" s="13">
        <v>1279</v>
      </c>
      <c r="V691" s="13">
        <v>0</v>
      </c>
      <c r="W691" s="13">
        <v>70</v>
      </c>
      <c r="X691" s="13" t="s">
        <v>99</v>
      </c>
      <c r="Y691" s="13">
        <v>0</v>
      </c>
      <c r="Z691" s="13">
        <v>0</v>
      </c>
      <c r="AA691" s="13">
        <v>0</v>
      </c>
      <c r="AB691" s="13">
        <v>0</v>
      </c>
      <c r="AC691" s="13">
        <v>0</v>
      </c>
      <c r="AD691" s="13">
        <v>0</v>
      </c>
      <c r="AE691" s="13">
        <v>0</v>
      </c>
      <c r="AF691" s="13">
        <v>0</v>
      </c>
      <c r="AG691" s="13">
        <v>0</v>
      </c>
      <c r="AH691" s="13">
        <v>0</v>
      </c>
      <c r="AI691" s="13">
        <v>0</v>
      </c>
      <c r="AJ691" s="13">
        <v>0</v>
      </c>
      <c r="AK691" s="13">
        <v>0</v>
      </c>
      <c r="AL691" s="13">
        <v>0</v>
      </c>
      <c r="AM691" s="13">
        <v>0</v>
      </c>
      <c r="AN691" s="15">
        <v>0</v>
      </c>
      <c r="AO691" s="15">
        <v>0</v>
      </c>
      <c r="AP691" s="15">
        <v>0</v>
      </c>
      <c r="AQ691" s="15">
        <v>241</v>
      </c>
      <c r="AR691" s="15">
        <v>241</v>
      </c>
      <c r="AS691" s="13" t="s">
        <v>150</v>
      </c>
      <c r="AT691" s="13" t="s">
        <v>93</v>
      </c>
      <c r="AU691" s="13" t="s">
        <v>150</v>
      </c>
      <c r="AV691" s="13" t="s">
        <v>151</v>
      </c>
      <c r="AW691" s="13" t="s">
        <v>151</v>
      </c>
      <c r="AX691" s="13">
        <v>0</v>
      </c>
      <c r="AY691" s="13">
        <v>0</v>
      </c>
      <c r="AZ691" s="13">
        <v>0</v>
      </c>
      <c r="BA691" s="13">
        <v>0</v>
      </c>
      <c r="BB691" s="13">
        <v>0</v>
      </c>
      <c r="BC691" s="13" t="s">
        <v>89</v>
      </c>
      <c r="BD691" s="13">
        <v>0</v>
      </c>
      <c r="BE691" s="13">
        <v>0</v>
      </c>
      <c r="BF691" s="13">
        <v>0</v>
      </c>
      <c r="BG691" s="13">
        <v>241</v>
      </c>
      <c r="BH691" s="13">
        <v>241</v>
      </c>
      <c r="BI691" s="13" t="s">
        <v>89</v>
      </c>
      <c r="BJ691" s="13" t="s">
        <v>89</v>
      </c>
    </row>
    <row r="692" spans="1:62" ht="30" customHeight="1" x14ac:dyDescent="0.35">
      <c r="A692" s="7" t="s">
        <v>1081</v>
      </c>
      <c r="B692" s="8">
        <v>50491</v>
      </c>
      <c r="C692" s="9" t="s">
        <v>554</v>
      </c>
      <c r="D692" s="10">
        <v>1</v>
      </c>
      <c r="E692" s="10" t="s">
        <v>89</v>
      </c>
      <c r="F692" s="10" t="s">
        <v>89</v>
      </c>
      <c r="G692" s="10" t="s">
        <v>89</v>
      </c>
      <c r="H692" s="10">
        <v>2</v>
      </c>
      <c r="I692" s="10" t="s">
        <v>89</v>
      </c>
      <c r="J692" s="11">
        <v>55</v>
      </c>
      <c r="K692" s="12" t="s">
        <v>90</v>
      </c>
      <c r="L692" s="12" t="s">
        <v>89</v>
      </c>
      <c r="M692" s="11">
        <v>55</v>
      </c>
      <c r="N692" s="13">
        <v>278</v>
      </c>
      <c r="O692" s="13" t="s">
        <v>90</v>
      </c>
      <c r="P692" s="13">
        <v>111</v>
      </c>
      <c r="Q692" s="13" t="s">
        <v>91</v>
      </c>
      <c r="R692" s="13">
        <v>505</v>
      </c>
      <c r="S692" s="14" t="s">
        <v>90</v>
      </c>
      <c r="T692" s="13">
        <v>333</v>
      </c>
      <c r="U692" s="13">
        <v>1149</v>
      </c>
      <c r="V692" s="13">
        <v>0</v>
      </c>
      <c r="W692" s="13">
        <v>167</v>
      </c>
      <c r="X692" s="13" t="s">
        <v>99</v>
      </c>
      <c r="Y692" s="13">
        <v>0</v>
      </c>
      <c r="Z692" s="13">
        <v>0</v>
      </c>
      <c r="AA692" s="13">
        <v>0</v>
      </c>
      <c r="AB692" s="13">
        <v>0</v>
      </c>
      <c r="AC692" s="13">
        <v>0</v>
      </c>
      <c r="AD692" s="13">
        <v>5</v>
      </c>
      <c r="AE692" s="13">
        <v>5</v>
      </c>
      <c r="AF692" s="13">
        <v>0</v>
      </c>
      <c r="AG692" s="13">
        <v>0</v>
      </c>
      <c r="AH692" s="13">
        <v>0</v>
      </c>
      <c r="AI692" s="13">
        <v>0</v>
      </c>
      <c r="AJ692" s="13">
        <v>0</v>
      </c>
      <c r="AK692" s="13">
        <v>0</v>
      </c>
      <c r="AL692" s="13">
        <v>0</v>
      </c>
      <c r="AM692" s="13">
        <v>0</v>
      </c>
      <c r="AN692" s="15">
        <v>55</v>
      </c>
      <c r="AO692" s="15">
        <v>0</v>
      </c>
      <c r="AP692" s="15">
        <v>111</v>
      </c>
      <c r="AQ692" s="15">
        <v>333</v>
      </c>
      <c r="AR692" s="15">
        <v>333</v>
      </c>
      <c r="AS692" s="13" t="s">
        <v>104</v>
      </c>
      <c r="AT692" s="13" t="s">
        <v>93</v>
      </c>
      <c r="AU692" s="13" t="s">
        <v>100</v>
      </c>
      <c r="AV692" s="13" t="s">
        <v>101</v>
      </c>
      <c r="AW692" s="13" t="s">
        <v>101</v>
      </c>
      <c r="AX692" s="13">
        <v>0</v>
      </c>
      <c r="AY692" s="13">
        <v>0</v>
      </c>
      <c r="AZ692" s="13">
        <v>0</v>
      </c>
      <c r="BA692" s="13">
        <v>0</v>
      </c>
      <c r="BB692" s="13">
        <v>0</v>
      </c>
      <c r="BC692" s="13" t="s">
        <v>89</v>
      </c>
      <c r="BD692" s="13">
        <v>55</v>
      </c>
      <c r="BE692" s="13">
        <v>0</v>
      </c>
      <c r="BF692" s="13">
        <v>111</v>
      </c>
      <c r="BG692" s="13">
        <v>333</v>
      </c>
      <c r="BH692" s="13">
        <v>333</v>
      </c>
      <c r="BI692" s="13" t="s">
        <v>89</v>
      </c>
      <c r="BJ692" s="13" t="s">
        <v>89</v>
      </c>
    </row>
    <row r="693" spans="1:62" ht="30" customHeight="1" x14ac:dyDescent="0.35">
      <c r="A693" s="7" t="s">
        <v>1082</v>
      </c>
      <c r="B693" s="8">
        <v>50492</v>
      </c>
      <c r="C693" s="9" t="s">
        <v>107</v>
      </c>
      <c r="D693" s="10">
        <v>2</v>
      </c>
      <c r="E693" s="10">
        <v>1</v>
      </c>
      <c r="F693" s="10" t="s">
        <v>89</v>
      </c>
      <c r="G693" s="10" t="s">
        <v>89</v>
      </c>
      <c r="H693" s="10" t="s">
        <v>89</v>
      </c>
      <c r="I693" s="10" t="s">
        <v>89</v>
      </c>
      <c r="J693" s="11">
        <v>19</v>
      </c>
      <c r="K693" s="12" t="s">
        <v>90</v>
      </c>
      <c r="L693" s="12" t="s">
        <v>89</v>
      </c>
      <c r="M693" s="11">
        <v>19</v>
      </c>
      <c r="N693" s="13">
        <v>209</v>
      </c>
      <c r="O693" s="13" t="s">
        <v>496</v>
      </c>
      <c r="P693" s="13">
        <v>170</v>
      </c>
      <c r="Q693" s="13" t="s">
        <v>91</v>
      </c>
      <c r="R693" s="13">
        <v>220</v>
      </c>
      <c r="S693" s="14" t="s">
        <v>496</v>
      </c>
      <c r="T693" s="13">
        <v>170</v>
      </c>
      <c r="U693" s="13">
        <v>542</v>
      </c>
      <c r="V693" s="13">
        <v>0</v>
      </c>
      <c r="W693" s="13">
        <v>0</v>
      </c>
      <c r="X693" s="13" t="s">
        <v>90</v>
      </c>
      <c r="Y693" s="13">
        <v>0</v>
      </c>
      <c r="Z693" s="13">
        <v>0</v>
      </c>
      <c r="AA693" s="13">
        <v>0</v>
      </c>
      <c r="AB693" s="13">
        <v>0</v>
      </c>
      <c r="AC693" s="13">
        <v>0</v>
      </c>
      <c r="AD693" s="13">
        <v>50</v>
      </c>
      <c r="AE693" s="13">
        <v>50</v>
      </c>
      <c r="AF693" s="13">
        <v>0</v>
      </c>
      <c r="AG693" s="13">
        <v>0</v>
      </c>
      <c r="AH693" s="13">
        <v>0</v>
      </c>
      <c r="AI693" s="13">
        <v>0</v>
      </c>
      <c r="AJ693" s="13">
        <v>0</v>
      </c>
      <c r="AK693" s="13">
        <v>0</v>
      </c>
      <c r="AL693" s="13">
        <v>0</v>
      </c>
      <c r="AM693" s="13">
        <v>105</v>
      </c>
      <c r="AN693" s="15">
        <v>19</v>
      </c>
      <c r="AO693" s="15">
        <v>0</v>
      </c>
      <c r="AP693" s="15">
        <v>170</v>
      </c>
      <c r="AQ693" s="15">
        <v>170</v>
      </c>
      <c r="AR693" s="15">
        <v>170</v>
      </c>
      <c r="AS693" s="13" t="s">
        <v>104</v>
      </c>
      <c r="AT693" s="13" t="s">
        <v>93</v>
      </c>
      <c r="AU693" s="13" t="s">
        <v>100</v>
      </c>
      <c r="AV693" s="13" t="s">
        <v>101</v>
      </c>
      <c r="AW693" s="13" t="s">
        <v>101</v>
      </c>
      <c r="AX693" s="13">
        <v>0</v>
      </c>
      <c r="AY693" s="13">
        <v>0</v>
      </c>
      <c r="AZ693" s="13">
        <v>0</v>
      </c>
      <c r="BA693" s="13">
        <v>0</v>
      </c>
      <c r="BB693" s="13">
        <v>0</v>
      </c>
      <c r="BC693" s="13" t="s">
        <v>89</v>
      </c>
      <c r="BD693" s="13">
        <v>19</v>
      </c>
      <c r="BE693" s="13">
        <v>0</v>
      </c>
      <c r="BF693" s="13">
        <v>170</v>
      </c>
      <c r="BG693" s="13">
        <v>170</v>
      </c>
      <c r="BH693" s="13">
        <v>170</v>
      </c>
      <c r="BI693" s="13" t="s">
        <v>89</v>
      </c>
      <c r="BJ693" s="13" t="s">
        <v>89</v>
      </c>
    </row>
    <row r="694" spans="1:62" ht="30" customHeight="1" x14ac:dyDescent="0.35">
      <c r="A694" s="7" t="s">
        <v>1083</v>
      </c>
      <c r="B694" s="8">
        <v>51412</v>
      </c>
      <c r="C694" s="9" t="s">
        <v>177</v>
      </c>
      <c r="D694" s="10" t="s">
        <v>89</v>
      </c>
      <c r="E694" s="10">
        <v>1</v>
      </c>
      <c r="F694" s="10" t="s">
        <v>89</v>
      </c>
      <c r="G694" s="10" t="s">
        <v>89</v>
      </c>
      <c r="H694" s="10" t="s">
        <v>89</v>
      </c>
      <c r="I694" s="10" t="s">
        <v>89</v>
      </c>
      <c r="J694" s="11">
        <v>560</v>
      </c>
      <c r="K694" s="12" t="s">
        <v>90</v>
      </c>
      <c r="L694" s="12" t="s">
        <v>89</v>
      </c>
      <c r="M694" s="11">
        <v>560</v>
      </c>
      <c r="N694" s="13">
        <v>541</v>
      </c>
      <c r="O694" s="13" t="s">
        <v>90</v>
      </c>
      <c r="P694" s="13">
        <v>526</v>
      </c>
      <c r="Q694" s="13" t="s">
        <v>95</v>
      </c>
      <c r="R694" s="13">
        <v>728</v>
      </c>
      <c r="S694" s="14" t="s">
        <v>90</v>
      </c>
      <c r="T694" s="13">
        <v>713</v>
      </c>
      <c r="U694" s="13">
        <v>1284</v>
      </c>
      <c r="V694" s="13">
        <v>0</v>
      </c>
      <c r="W694" s="13">
        <v>0</v>
      </c>
      <c r="X694" s="13" t="s">
        <v>90</v>
      </c>
      <c r="Y694" s="13">
        <v>15</v>
      </c>
      <c r="Z694" s="13">
        <v>0</v>
      </c>
      <c r="AA694" s="13">
        <v>15</v>
      </c>
      <c r="AB694" s="13">
        <v>0</v>
      </c>
      <c r="AC694" s="13">
        <v>0</v>
      </c>
      <c r="AD694" s="13">
        <v>0</v>
      </c>
      <c r="AE694" s="13">
        <v>0</v>
      </c>
      <c r="AF694" s="13">
        <v>0</v>
      </c>
      <c r="AG694" s="13">
        <v>0</v>
      </c>
      <c r="AH694" s="13">
        <v>15</v>
      </c>
      <c r="AI694" s="13">
        <v>0</v>
      </c>
      <c r="AJ694" s="13">
        <v>0</v>
      </c>
      <c r="AK694" s="13">
        <v>0</v>
      </c>
      <c r="AL694" s="13">
        <v>1</v>
      </c>
      <c r="AM694" s="13">
        <v>0</v>
      </c>
      <c r="AN694" s="15">
        <v>526</v>
      </c>
      <c r="AO694" s="15">
        <v>0</v>
      </c>
      <c r="AP694" s="15">
        <v>526</v>
      </c>
      <c r="AQ694" s="15">
        <v>713</v>
      </c>
      <c r="AR694" s="15">
        <v>713</v>
      </c>
      <c r="AS694" s="13" t="s">
        <v>100</v>
      </c>
      <c r="AT694" s="13" t="s">
        <v>93</v>
      </c>
      <c r="AU694" s="13" t="s">
        <v>100</v>
      </c>
      <c r="AV694" s="13" t="s">
        <v>101</v>
      </c>
      <c r="AW694" s="13" t="s">
        <v>101</v>
      </c>
      <c r="AX694" s="13">
        <v>526</v>
      </c>
      <c r="AY694" s="13">
        <v>0</v>
      </c>
      <c r="AZ694" s="13">
        <v>526</v>
      </c>
      <c r="BA694" s="13">
        <v>713</v>
      </c>
      <c r="BB694" s="13">
        <v>713</v>
      </c>
      <c r="BC694" s="13" t="s">
        <v>164</v>
      </c>
      <c r="BD694" s="13">
        <v>0</v>
      </c>
      <c r="BE694" s="13">
        <v>0</v>
      </c>
      <c r="BF694" s="13">
        <v>0</v>
      </c>
      <c r="BG694" s="13">
        <v>0</v>
      </c>
      <c r="BH694" s="13">
        <v>0</v>
      </c>
      <c r="BI694" s="13" t="s">
        <v>99</v>
      </c>
      <c r="BJ694" s="13" t="s">
        <v>89</v>
      </c>
    </row>
    <row r="695" spans="1:62" ht="30" customHeight="1" x14ac:dyDescent="0.35">
      <c r="A695" s="7" t="s">
        <v>1084</v>
      </c>
      <c r="B695" s="8">
        <v>50493</v>
      </c>
      <c r="C695" s="9" t="s">
        <v>153</v>
      </c>
      <c r="D695" s="10" t="s">
        <v>89</v>
      </c>
      <c r="E695" s="10">
        <v>1</v>
      </c>
      <c r="F695" s="10" t="s">
        <v>89</v>
      </c>
      <c r="G695" s="10" t="s">
        <v>89</v>
      </c>
      <c r="H695" s="10">
        <v>2</v>
      </c>
      <c r="I695" s="10" t="s">
        <v>89</v>
      </c>
      <c r="J695" s="11">
        <v>380</v>
      </c>
      <c r="K695" s="12" t="s">
        <v>90</v>
      </c>
      <c r="L695" s="12" t="s">
        <v>89</v>
      </c>
      <c r="M695" s="11">
        <v>380</v>
      </c>
      <c r="N695" s="13">
        <v>204</v>
      </c>
      <c r="O695" s="13" t="s">
        <v>574</v>
      </c>
      <c r="P695" s="13">
        <v>68</v>
      </c>
      <c r="Q695" s="13" t="s">
        <v>95</v>
      </c>
      <c r="R695" s="13">
        <v>345</v>
      </c>
      <c r="S695" s="14" t="s">
        <v>574</v>
      </c>
      <c r="T695" s="13">
        <v>146</v>
      </c>
      <c r="U695" s="13">
        <v>862</v>
      </c>
      <c r="V695" s="13">
        <v>0</v>
      </c>
      <c r="W695" s="13">
        <v>136</v>
      </c>
      <c r="X695" s="13" t="s">
        <v>99</v>
      </c>
      <c r="Y695" s="13">
        <v>0</v>
      </c>
      <c r="Z695" s="13">
        <v>0</v>
      </c>
      <c r="AA695" s="13">
        <v>0</v>
      </c>
      <c r="AB695" s="13">
        <v>0</v>
      </c>
      <c r="AC695" s="13">
        <v>0</v>
      </c>
      <c r="AD695" s="13">
        <v>0</v>
      </c>
      <c r="AE695" s="13">
        <v>0</v>
      </c>
      <c r="AF695" s="13">
        <v>0</v>
      </c>
      <c r="AG695" s="13">
        <v>0</v>
      </c>
      <c r="AH695" s="13">
        <v>0</v>
      </c>
      <c r="AI695" s="13">
        <v>0</v>
      </c>
      <c r="AJ695" s="13">
        <v>0</v>
      </c>
      <c r="AK695" s="13">
        <v>0</v>
      </c>
      <c r="AL695" s="13">
        <v>0</v>
      </c>
      <c r="AM695" s="13">
        <v>343</v>
      </c>
      <c r="AN695" s="15">
        <v>68</v>
      </c>
      <c r="AO695" s="15">
        <v>0</v>
      </c>
      <c r="AP695" s="15">
        <v>68</v>
      </c>
      <c r="AQ695" s="15">
        <v>146</v>
      </c>
      <c r="AR695" s="15">
        <v>146</v>
      </c>
      <c r="AS695" s="13" t="s">
        <v>100</v>
      </c>
      <c r="AT695" s="13" t="s">
        <v>93</v>
      </c>
      <c r="AU695" s="13" t="s">
        <v>100</v>
      </c>
      <c r="AV695" s="13" t="s">
        <v>151</v>
      </c>
      <c r="AW695" s="13" t="s">
        <v>151</v>
      </c>
      <c r="AX695" s="13">
        <v>68</v>
      </c>
      <c r="AY695" s="13">
        <v>0</v>
      </c>
      <c r="AZ695" s="13">
        <v>68</v>
      </c>
      <c r="BA695" s="13">
        <v>146</v>
      </c>
      <c r="BB695" s="13">
        <v>146</v>
      </c>
      <c r="BC695" s="13" t="s">
        <v>164</v>
      </c>
      <c r="BD695" s="13">
        <v>0</v>
      </c>
      <c r="BE695" s="13">
        <v>0</v>
      </c>
      <c r="BF695" s="13">
        <v>0</v>
      </c>
      <c r="BG695" s="13">
        <v>0</v>
      </c>
      <c r="BH695" s="13">
        <v>0</v>
      </c>
      <c r="BI695" s="13" t="s">
        <v>99</v>
      </c>
      <c r="BJ695" s="13" t="s">
        <v>89</v>
      </c>
    </row>
    <row r="696" spans="1:62" ht="30" customHeight="1" x14ac:dyDescent="0.35">
      <c r="A696" s="7" t="s">
        <v>1085</v>
      </c>
      <c r="B696" s="8">
        <v>50494</v>
      </c>
      <c r="C696" s="9" t="s">
        <v>156</v>
      </c>
      <c r="D696" s="10" t="s">
        <v>89</v>
      </c>
      <c r="E696" s="10" t="s">
        <v>89</v>
      </c>
      <c r="F696" s="10" t="s">
        <v>89</v>
      </c>
      <c r="G696" s="10" t="s">
        <v>89</v>
      </c>
      <c r="H696" s="10">
        <v>3</v>
      </c>
      <c r="I696" s="10" t="s">
        <v>89</v>
      </c>
      <c r="J696" s="11">
        <v>48</v>
      </c>
      <c r="K696" s="12" t="s">
        <v>90</v>
      </c>
      <c r="L696" s="12" t="s">
        <v>157</v>
      </c>
      <c r="M696" s="11">
        <v>48</v>
      </c>
      <c r="N696" s="13">
        <v>85</v>
      </c>
      <c r="O696" s="13" t="s">
        <v>90</v>
      </c>
      <c r="P696" s="13">
        <v>7</v>
      </c>
      <c r="Q696" s="13" t="s">
        <v>91</v>
      </c>
      <c r="R696" s="13">
        <v>95</v>
      </c>
      <c r="S696" s="14" t="s">
        <v>90</v>
      </c>
      <c r="T696" s="13">
        <v>17</v>
      </c>
      <c r="U696" s="13">
        <v>0</v>
      </c>
      <c r="V696" s="13">
        <v>0</v>
      </c>
      <c r="W696" s="13">
        <v>63</v>
      </c>
      <c r="X696" s="13" t="s">
        <v>99</v>
      </c>
      <c r="Y696" s="13">
        <v>15</v>
      </c>
      <c r="Z696" s="13">
        <v>0</v>
      </c>
      <c r="AA696" s="13">
        <v>0</v>
      </c>
      <c r="AB696" s="13">
        <v>15</v>
      </c>
      <c r="AC696" s="13">
        <v>15</v>
      </c>
      <c r="AD696" s="13">
        <v>20</v>
      </c>
      <c r="AE696" s="13">
        <v>0</v>
      </c>
      <c r="AF696" s="13">
        <v>20</v>
      </c>
      <c r="AG696" s="13">
        <v>0</v>
      </c>
      <c r="AH696" s="13">
        <v>0</v>
      </c>
      <c r="AI696" s="13">
        <v>0</v>
      </c>
      <c r="AJ696" s="13">
        <v>0</v>
      </c>
      <c r="AK696" s="13">
        <v>15</v>
      </c>
      <c r="AL696" s="13">
        <v>0</v>
      </c>
      <c r="AM696" s="13">
        <v>0</v>
      </c>
      <c r="AN696" s="15">
        <v>0</v>
      </c>
      <c r="AO696" s="15">
        <v>0</v>
      </c>
      <c r="AP696" s="15">
        <v>0</v>
      </c>
      <c r="AQ696" s="15">
        <v>0</v>
      </c>
      <c r="AR696" s="15">
        <v>0</v>
      </c>
      <c r="AS696" s="13" t="s">
        <v>92</v>
      </c>
      <c r="AT696" s="13" t="s">
        <v>93</v>
      </c>
      <c r="AU696" s="13" t="s">
        <v>92</v>
      </c>
      <c r="AV696" s="13" t="s">
        <v>92</v>
      </c>
      <c r="AW696" s="13" t="s">
        <v>92</v>
      </c>
      <c r="AX696" s="13">
        <v>0</v>
      </c>
      <c r="AY696" s="13">
        <v>0</v>
      </c>
      <c r="AZ696" s="13">
        <v>0</v>
      </c>
      <c r="BA696" s="13">
        <v>0</v>
      </c>
      <c r="BB696" s="13">
        <v>0</v>
      </c>
      <c r="BC696" s="13" t="s">
        <v>89</v>
      </c>
      <c r="BD696" s="13">
        <v>0</v>
      </c>
      <c r="BE696" s="13">
        <v>0</v>
      </c>
      <c r="BF696" s="13">
        <v>0</v>
      </c>
      <c r="BG696" s="13">
        <v>0</v>
      </c>
      <c r="BH696" s="13">
        <v>0</v>
      </c>
      <c r="BI696" s="13" t="s">
        <v>89</v>
      </c>
      <c r="BJ696" s="13" t="s">
        <v>89</v>
      </c>
    </row>
    <row r="697" spans="1:62" ht="30" customHeight="1" x14ac:dyDescent="0.35">
      <c r="A697" s="7" t="s">
        <v>1086</v>
      </c>
      <c r="B697" s="8">
        <v>50752</v>
      </c>
      <c r="C697" s="9" t="s">
        <v>107</v>
      </c>
      <c r="D697" s="10">
        <v>1</v>
      </c>
      <c r="E697" s="10" t="s">
        <v>89</v>
      </c>
      <c r="F697" s="10" t="s">
        <v>89</v>
      </c>
      <c r="G697" s="10" t="s">
        <v>89</v>
      </c>
      <c r="H697" s="10" t="s">
        <v>89</v>
      </c>
      <c r="I697" s="10" t="s">
        <v>89</v>
      </c>
      <c r="J697" s="11">
        <v>14</v>
      </c>
      <c r="K697" s="12" t="s">
        <v>90</v>
      </c>
      <c r="L697" s="12" t="s">
        <v>89</v>
      </c>
      <c r="M697" s="11">
        <v>14</v>
      </c>
      <c r="N697" s="13">
        <v>646</v>
      </c>
      <c r="O697" s="13" t="s">
        <v>1087</v>
      </c>
      <c r="P697" s="13">
        <v>140</v>
      </c>
      <c r="Q697" s="13" t="s">
        <v>91</v>
      </c>
      <c r="R697" s="13">
        <v>733</v>
      </c>
      <c r="S697" s="14" t="s">
        <v>1087</v>
      </c>
      <c r="T697" s="13">
        <v>140</v>
      </c>
      <c r="U697" s="13">
        <v>1169</v>
      </c>
      <c r="V697" s="13">
        <v>0</v>
      </c>
      <c r="W697" s="13">
        <v>0</v>
      </c>
      <c r="X697" s="13" t="s">
        <v>90</v>
      </c>
      <c r="Y697" s="13">
        <v>0</v>
      </c>
      <c r="Z697" s="13">
        <v>0</v>
      </c>
      <c r="AA697" s="13">
        <v>0</v>
      </c>
      <c r="AB697" s="13">
        <v>0</v>
      </c>
      <c r="AC697" s="13">
        <v>0</v>
      </c>
      <c r="AD697" s="13">
        <v>131</v>
      </c>
      <c r="AE697" s="13">
        <v>131</v>
      </c>
      <c r="AF697" s="13">
        <v>0</v>
      </c>
      <c r="AG697" s="13">
        <v>0</v>
      </c>
      <c r="AH697" s="13">
        <v>0</v>
      </c>
      <c r="AI697" s="13">
        <v>0</v>
      </c>
      <c r="AJ697" s="13">
        <v>0</v>
      </c>
      <c r="AK697" s="13">
        <v>0</v>
      </c>
      <c r="AL697" s="13">
        <v>0</v>
      </c>
      <c r="AM697" s="13">
        <v>0</v>
      </c>
      <c r="AN697" s="15">
        <v>14</v>
      </c>
      <c r="AO697" s="15">
        <v>0</v>
      </c>
      <c r="AP697" s="15">
        <v>140</v>
      </c>
      <c r="AQ697" s="15">
        <v>140</v>
      </c>
      <c r="AR697" s="15">
        <v>140</v>
      </c>
      <c r="AS697" s="13" t="s">
        <v>104</v>
      </c>
      <c r="AT697" s="13" t="s">
        <v>93</v>
      </c>
      <c r="AU697" s="13" t="s">
        <v>150</v>
      </c>
      <c r="AV697" s="13" t="s">
        <v>151</v>
      </c>
      <c r="AW697" s="13" t="s">
        <v>151</v>
      </c>
      <c r="AX697" s="13">
        <v>0</v>
      </c>
      <c r="AY697" s="13">
        <v>0</v>
      </c>
      <c r="AZ697" s="13">
        <v>0</v>
      </c>
      <c r="BA697" s="13">
        <v>0</v>
      </c>
      <c r="BB697" s="13">
        <v>0</v>
      </c>
      <c r="BC697" s="13" t="s">
        <v>89</v>
      </c>
      <c r="BD697" s="13">
        <v>14</v>
      </c>
      <c r="BE697" s="13">
        <v>0</v>
      </c>
      <c r="BF697" s="13">
        <v>140</v>
      </c>
      <c r="BG697" s="13">
        <v>140</v>
      </c>
      <c r="BH697" s="13">
        <v>140</v>
      </c>
      <c r="BI697" s="13" t="s">
        <v>89</v>
      </c>
      <c r="BJ697" s="13" t="s">
        <v>89</v>
      </c>
    </row>
    <row r="698" spans="1:62" ht="30" customHeight="1" x14ac:dyDescent="0.35">
      <c r="A698" s="7" t="s">
        <v>1088</v>
      </c>
      <c r="B698" s="8">
        <v>50495</v>
      </c>
      <c r="C698" s="9" t="s">
        <v>88</v>
      </c>
      <c r="D698" s="10" t="s">
        <v>89</v>
      </c>
      <c r="E698" s="10">
        <v>1</v>
      </c>
      <c r="F698" s="10" t="s">
        <v>89</v>
      </c>
      <c r="G698" s="10">
        <v>2</v>
      </c>
      <c r="H698" s="10">
        <v>3</v>
      </c>
      <c r="I698" s="10" t="s">
        <v>89</v>
      </c>
      <c r="J698" s="11">
        <v>331</v>
      </c>
      <c r="K698" s="12" t="s">
        <v>90</v>
      </c>
      <c r="L698" s="12" t="s">
        <v>89</v>
      </c>
      <c r="M698" s="11">
        <v>331</v>
      </c>
      <c r="N698" s="13">
        <v>314</v>
      </c>
      <c r="O698" s="13" t="s">
        <v>90</v>
      </c>
      <c r="P698" s="13" t="s">
        <v>89</v>
      </c>
      <c r="Q698" s="13" t="s">
        <v>91</v>
      </c>
      <c r="R698" s="13">
        <v>561</v>
      </c>
      <c r="S698" s="14" t="s">
        <v>90</v>
      </c>
      <c r="T698" s="13">
        <v>231</v>
      </c>
      <c r="U698" s="13">
        <v>1167</v>
      </c>
      <c r="V698" s="13">
        <v>0</v>
      </c>
      <c r="W698" s="13" t="s">
        <v>89</v>
      </c>
      <c r="X698" s="13" t="s">
        <v>117</v>
      </c>
      <c r="Y698" s="13">
        <v>0</v>
      </c>
      <c r="Z698" s="13">
        <v>0</v>
      </c>
      <c r="AA698" s="13">
        <v>0</v>
      </c>
      <c r="AB698" s="13">
        <v>0</v>
      </c>
      <c r="AC698" s="13">
        <v>0</v>
      </c>
      <c r="AD698" s="13">
        <v>0</v>
      </c>
      <c r="AE698" s="13">
        <v>0</v>
      </c>
      <c r="AF698" s="13">
        <v>0</v>
      </c>
      <c r="AG698" s="13">
        <v>0</v>
      </c>
      <c r="AH698" s="13">
        <v>0</v>
      </c>
      <c r="AI698" s="13">
        <v>0</v>
      </c>
      <c r="AJ698" s="13">
        <v>0</v>
      </c>
      <c r="AK698" s="13">
        <v>0</v>
      </c>
      <c r="AL698" s="13">
        <v>200</v>
      </c>
      <c r="AM698" s="13">
        <v>0</v>
      </c>
      <c r="AN698" s="15" t="s">
        <v>89</v>
      </c>
      <c r="AO698" s="15" t="s">
        <v>89</v>
      </c>
      <c r="AP698" s="15" t="s">
        <v>89</v>
      </c>
      <c r="AQ698" s="15" t="s">
        <v>89</v>
      </c>
      <c r="AR698" s="15" t="s">
        <v>89</v>
      </c>
      <c r="AS698" s="13" t="s">
        <v>89</v>
      </c>
      <c r="AT698" s="13" t="s">
        <v>89</v>
      </c>
      <c r="AU698" s="13" t="s">
        <v>89</v>
      </c>
      <c r="AV698" s="13" t="s">
        <v>89</v>
      </c>
      <c r="AW698" s="13" t="s">
        <v>89</v>
      </c>
      <c r="AX698" s="13" t="s">
        <v>89</v>
      </c>
      <c r="AY698" s="13" t="s">
        <v>89</v>
      </c>
      <c r="AZ698" s="13" t="s">
        <v>89</v>
      </c>
      <c r="BA698" s="13" t="s">
        <v>89</v>
      </c>
      <c r="BB698" s="13" t="s">
        <v>89</v>
      </c>
      <c r="BC698" s="13" t="s">
        <v>118</v>
      </c>
      <c r="BD698" s="13" t="s">
        <v>89</v>
      </c>
      <c r="BE698" s="13" t="s">
        <v>89</v>
      </c>
      <c r="BF698" s="13" t="s">
        <v>89</v>
      </c>
      <c r="BG698" s="13" t="s">
        <v>89</v>
      </c>
      <c r="BH698" s="13" t="s">
        <v>89</v>
      </c>
      <c r="BI698" s="13" t="s">
        <v>99</v>
      </c>
      <c r="BJ698" s="13" t="s">
        <v>89</v>
      </c>
    </row>
    <row r="699" spans="1:62" ht="30" customHeight="1" x14ac:dyDescent="0.35">
      <c r="A699" s="7" t="s">
        <v>1089</v>
      </c>
      <c r="B699" s="8">
        <v>50496</v>
      </c>
      <c r="C699" s="9" t="s">
        <v>139</v>
      </c>
      <c r="D699" s="10">
        <v>1</v>
      </c>
      <c r="E699" s="10">
        <v>1</v>
      </c>
      <c r="F699" s="10" t="s">
        <v>89</v>
      </c>
      <c r="G699" s="10" t="s">
        <v>89</v>
      </c>
      <c r="H699" s="10" t="s">
        <v>89</v>
      </c>
      <c r="I699" s="10" t="s">
        <v>89</v>
      </c>
      <c r="J699" s="11">
        <v>893</v>
      </c>
      <c r="K699" s="12" t="s">
        <v>90</v>
      </c>
      <c r="L699" s="12" t="s">
        <v>89</v>
      </c>
      <c r="M699" s="11">
        <v>892</v>
      </c>
      <c r="N699" s="13">
        <v>1399</v>
      </c>
      <c r="O699" s="13" t="s">
        <v>90</v>
      </c>
      <c r="P699" s="13">
        <v>1329</v>
      </c>
      <c r="Q699" s="13" t="s">
        <v>91</v>
      </c>
      <c r="R699" s="13">
        <v>2185</v>
      </c>
      <c r="S699" s="14" t="s">
        <v>90</v>
      </c>
      <c r="T699" s="13">
        <v>2115</v>
      </c>
      <c r="U699" s="13">
        <v>0</v>
      </c>
      <c r="V699" s="13">
        <v>0</v>
      </c>
      <c r="W699" s="13">
        <v>0</v>
      </c>
      <c r="X699" s="13" t="s">
        <v>90</v>
      </c>
      <c r="Y699" s="13">
        <v>70</v>
      </c>
      <c r="Z699" s="13">
        <v>1</v>
      </c>
      <c r="AA699" s="13">
        <v>70</v>
      </c>
      <c r="AB699" s="13">
        <v>0</v>
      </c>
      <c r="AC699" s="13">
        <v>0</v>
      </c>
      <c r="AD699" s="13">
        <v>0</v>
      </c>
      <c r="AE699" s="13">
        <v>0</v>
      </c>
      <c r="AF699" s="13">
        <v>0</v>
      </c>
      <c r="AG699" s="13">
        <v>0</v>
      </c>
      <c r="AH699" s="13">
        <v>69</v>
      </c>
      <c r="AI699" s="13">
        <v>1</v>
      </c>
      <c r="AJ699" s="13">
        <v>0</v>
      </c>
      <c r="AK699" s="13">
        <v>0</v>
      </c>
      <c r="AL699" s="13">
        <v>0</v>
      </c>
      <c r="AM699" s="13">
        <v>0</v>
      </c>
      <c r="AN699" s="15">
        <v>0</v>
      </c>
      <c r="AO699" s="15">
        <v>0</v>
      </c>
      <c r="AP699" s="15">
        <v>0</v>
      </c>
      <c r="AQ699" s="15">
        <v>0</v>
      </c>
      <c r="AR699" s="15">
        <v>0</v>
      </c>
      <c r="AS699" s="13" t="s">
        <v>92</v>
      </c>
      <c r="AT699" s="13" t="s">
        <v>93</v>
      </c>
      <c r="AU699" s="13" t="s">
        <v>92</v>
      </c>
      <c r="AV699" s="13" t="s">
        <v>92</v>
      </c>
      <c r="AW699" s="13" t="s">
        <v>92</v>
      </c>
      <c r="AX699" s="13">
        <v>0</v>
      </c>
      <c r="AY699" s="13">
        <v>0</v>
      </c>
      <c r="AZ699" s="13">
        <v>0</v>
      </c>
      <c r="BA699" s="13">
        <v>0</v>
      </c>
      <c r="BB699" s="13">
        <v>0</v>
      </c>
      <c r="BC699" s="13" t="s">
        <v>89</v>
      </c>
      <c r="BD699" s="13">
        <v>0</v>
      </c>
      <c r="BE699" s="13">
        <v>0</v>
      </c>
      <c r="BF699" s="13">
        <v>0</v>
      </c>
      <c r="BG699" s="13">
        <v>0</v>
      </c>
      <c r="BH699" s="13">
        <v>0</v>
      </c>
      <c r="BI699" s="13" t="s">
        <v>89</v>
      </c>
      <c r="BJ699" s="13" t="s">
        <v>89</v>
      </c>
    </row>
    <row r="700" spans="1:62" ht="30" customHeight="1" x14ac:dyDescent="0.35">
      <c r="A700" s="7" t="s">
        <v>1090</v>
      </c>
      <c r="B700" s="8">
        <v>50497</v>
      </c>
      <c r="C700" s="9" t="s">
        <v>125</v>
      </c>
      <c r="D700" s="10" t="s">
        <v>89</v>
      </c>
      <c r="E700" s="10" t="s">
        <v>89</v>
      </c>
      <c r="F700" s="10" t="s">
        <v>89</v>
      </c>
      <c r="G700" s="10" t="s">
        <v>89</v>
      </c>
      <c r="H700" s="10">
        <v>10</v>
      </c>
      <c r="I700" s="10" t="s">
        <v>89</v>
      </c>
      <c r="J700" s="11">
        <v>725</v>
      </c>
      <c r="K700" s="12" t="s">
        <v>90</v>
      </c>
      <c r="L700" s="12" t="s">
        <v>89</v>
      </c>
      <c r="M700" s="11">
        <v>725</v>
      </c>
      <c r="N700" s="13">
        <v>192</v>
      </c>
      <c r="O700" s="13" t="s">
        <v>652</v>
      </c>
      <c r="P700" s="13" t="s">
        <v>89</v>
      </c>
      <c r="Q700" s="13" t="s">
        <v>91</v>
      </c>
      <c r="R700" s="13">
        <v>386</v>
      </c>
      <c r="S700" s="14" t="s">
        <v>652</v>
      </c>
      <c r="T700" s="13">
        <v>0</v>
      </c>
      <c r="U700" s="13">
        <v>0</v>
      </c>
      <c r="V700" s="13">
        <v>0</v>
      </c>
      <c r="W700" s="13" t="s">
        <v>89</v>
      </c>
      <c r="X700" s="13" t="s">
        <v>117</v>
      </c>
      <c r="Y700" s="13">
        <v>95</v>
      </c>
      <c r="Z700" s="13">
        <v>0</v>
      </c>
      <c r="AA700" s="13">
        <v>95</v>
      </c>
      <c r="AB700" s="13">
        <v>0</v>
      </c>
      <c r="AC700" s="13">
        <v>0</v>
      </c>
      <c r="AD700" s="13">
        <v>0</v>
      </c>
      <c r="AE700" s="13">
        <v>0</v>
      </c>
      <c r="AF700" s="13">
        <v>0</v>
      </c>
      <c r="AG700" s="13">
        <v>0</v>
      </c>
      <c r="AH700" s="13">
        <v>95</v>
      </c>
      <c r="AI700" s="13">
        <v>0</v>
      </c>
      <c r="AJ700" s="13">
        <v>0</v>
      </c>
      <c r="AK700" s="13">
        <v>0</v>
      </c>
      <c r="AL700" s="13">
        <v>0</v>
      </c>
      <c r="AM700" s="13">
        <v>0</v>
      </c>
      <c r="AN700" s="15" t="s">
        <v>89</v>
      </c>
      <c r="AO700" s="15" t="s">
        <v>89</v>
      </c>
      <c r="AP700" s="15" t="s">
        <v>89</v>
      </c>
      <c r="AQ700" s="15" t="s">
        <v>89</v>
      </c>
      <c r="AR700" s="15" t="s">
        <v>89</v>
      </c>
      <c r="AS700" s="13" t="s">
        <v>89</v>
      </c>
      <c r="AT700" s="13" t="s">
        <v>89</v>
      </c>
      <c r="AU700" s="13" t="s">
        <v>89</v>
      </c>
      <c r="AV700" s="13" t="s">
        <v>89</v>
      </c>
      <c r="AW700" s="13" t="s">
        <v>89</v>
      </c>
      <c r="AX700" s="13" t="s">
        <v>89</v>
      </c>
      <c r="AY700" s="13" t="s">
        <v>89</v>
      </c>
      <c r="AZ700" s="13" t="s">
        <v>89</v>
      </c>
      <c r="BA700" s="13" t="s">
        <v>89</v>
      </c>
      <c r="BB700" s="13" t="s">
        <v>89</v>
      </c>
      <c r="BC700" s="13" t="s">
        <v>123</v>
      </c>
      <c r="BD700" s="13" t="s">
        <v>89</v>
      </c>
      <c r="BE700" s="13" t="s">
        <v>89</v>
      </c>
      <c r="BF700" s="13" t="s">
        <v>89</v>
      </c>
      <c r="BG700" s="13" t="s">
        <v>89</v>
      </c>
      <c r="BH700" s="13" t="s">
        <v>89</v>
      </c>
      <c r="BI700" s="13" t="s">
        <v>89</v>
      </c>
      <c r="BJ700" s="13" t="s">
        <v>89</v>
      </c>
    </row>
    <row r="701" spans="1:62" ht="30" customHeight="1" x14ac:dyDescent="0.35">
      <c r="A701" s="7" t="s">
        <v>1091</v>
      </c>
      <c r="B701" s="8">
        <v>50499</v>
      </c>
      <c r="C701" s="9" t="s">
        <v>115</v>
      </c>
      <c r="D701" s="10">
        <v>5</v>
      </c>
      <c r="E701" s="10" t="s">
        <v>89</v>
      </c>
      <c r="F701" s="10" t="s">
        <v>89</v>
      </c>
      <c r="G701" s="10" t="s">
        <v>89</v>
      </c>
      <c r="H701" s="10">
        <v>1</v>
      </c>
      <c r="I701" s="10" t="s">
        <v>89</v>
      </c>
      <c r="J701" s="11">
        <v>0</v>
      </c>
      <c r="K701" s="12" t="s">
        <v>90</v>
      </c>
      <c r="L701" s="12" t="s">
        <v>89</v>
      </c>
      <c r="M701" s="11">
        <v>0</v>
      </c>
      <c r="N701" s="13">
        <v>3</v>
      </c>
      <c r="O701" s="13" t="s">
        <v>1092</v>
      </c>
      <c r="P701" s="13" t="s">
        <v>89</v>
      </c>
      <c r="Q701" s="13" t="s">
        <v>91</v>
      </c>
      <c r="R701" s="13">
        <v>218</v>
      </c>
      <c r="S701" s="14" t="s">
        <v>1092</v>
      </c>
      <c r="T701" s="13">
        <v>201</v>
      </c>
      <c r="U701" s="13">
        <v>0</v>
      </c>
      <c r="V701" s="13">
        <v>0</v>
      </c>
      <c r="W701" s="13" t="s">
        <v>89</v>
      </c>
      <c r="X701" s="13" t="s">
        <v>117</v>
      </c>
      <c r="Y701" s="13">
        <v>0</v>
      </c>
      <c r="Z701" s="13">
        <v>0</v>
      </c>
      <c r="AA701" s="13">
        <v>0</v>
      </c>
      <c r="AB701" s="13">
        <v>0</v>
      </c>
      <c r="AC701" s="13">
        <v>0</v>
      </c>
      <c r="AD701" s="13">
        <v>0</v>
      </c>
      <c r="AE701" s="13">
        <v>0</v>
      </c>
      <c r="AF701" s="13">
        <v>0</v>
      </c>
      <c r="AG701" s="13">
        <v>0</v>
      </c>
      <c r="AH701" s="13">
        <v>0</v>
      </c>
      <c r="AI701" s="13">
        <v>0</v>
      </c>
      <c r="AJ701" s="13">
        <v>0</v>
      </c>
      <c r="AK701" s="13">
        <v>0</v>
      </c>
      <c r="AL701" s="13">
        <v>0</v>
      </c>
      <c r="AM701" s="13">
        <v>8</v>
      </c>
      <c r="AN701" s="15" t="s">
        <v>89</v>
      </c>
      <c r="AO701" s="15" t="s">
        <v>89</v>
      </c>
      <c r="AP701" s="15" t="s">
        <v>89</v>
      </c>
      <c r="AQ701" s="15" t="s">
        <v>89</v>
      </c>
      <c r="AR701" s="15" t="s">
        <v>89</v>
      </c>
      <c r="AS701" s="13" t="s">
        <v>89</v>
      </c>
      <c r="AT701" s="13" t="s">
        <v>89</v>
      </c>
      <c r="AU701" s="13" t="s">
        <v>89</v>
      </c>
      <c r="AV701" s="13" t="s">
        <v>89</v>
      </c>
      <c r="AW701" s="13" t="s">
        <v>89</v>
      </c>
      <c r="AX701" s="13" t="s">
        <v>89</v>
      </c>
      <c r="AY701" s="13" t="s">
        <v>89</v>
      </c>
      <c r="AZ701" s="13" t="s">
        <v>89</v>
      </c>
      <c r="BA701" s="13" t="s">
        <v>89</v>
      </c>
      <c r="BB701" s="13" t="s">
        <v>89</v>
      </c>
      <c r="BC701" s="13" t="s">
        <v>118</v>
      </c>
      <c r="BD701" s="13" t="s">
        <v>89</v>
      </c>
      <c r="BE701" s="13" t="s">
        <v>89</v>
      </c>
      <c r="BF701" s="13" t="s">
        <v>89</v>
      </c>
      <c r="BG701" s="13" t="s">
        <v>89</v>
      </c>
      <c r="BH701" s="13" t="s">
        <v>89</v>
      </c>
      <c r="BI701" s="13" t="s">
        <v>89</v>
      </c>
      <c r="BJ701" s="13" t="s">
        <v>89</v>
      </c>
    </row>
    <row r="702" spans="1:62" ht="30" customHeight="1" x14ac:dyDescent="0.35">
      <c r="A702" s="7" t="s">
        <v>1093</v>
      </c>
      <c r="B702" s="8">
        <v>50500</v>
      </c>
      <c r="C702" s="9" t="s">
        <v>88</v>
      </c>
      <c r="D702" s="10">
        <v>2</v>
      </c>
      <c r="E702" s="10">
        <v>1</v>
      </c>
      <c r="F702" s="10" t="s">
        <v>89</v>
      </c>
      <c r="G702" s="10" t="s">
        <v>89</v>
      </c>
      <c r="H702" s="10">
        <v>1</v>
      </c>
      <c r="I702" s="10" t="s">
        <v>89</v>
      </c>
      <c r="J702" s="11">
        <v>100</v>
      </c>
      <c r="K702" s="12" t="s">
        <v>90</v>
      </c>
      <c r="L702" s="12" t="s">
        <v>89</v>
      </c>
      <c r="M702" s="11">
        <v>99</v>
      </c>
      <c r="N702" s="13">
        <v>301</v>
      </c>
      <c r="O702" s="13" t="s">
        <v>90</v>
      </c>
      <c r="P702" s="13">
        <v>207</v>
      </c>
      <c r="Q702" s="13" t="s">
        <v>91</v>
      </c>
      <c r="R702" s="13">
        <v>388</v>
      </c>
      <c r="S702" s="14" t="s">
        <v>90</v>
      </c>
      <c r="T702" s="13">
        <v>293</v>
      </c>
      <c r="U702" s="13">
        <v>1116</v>
      </c>
      <c r="V702" s="13">
        <v>0</v>
      </c>
      <c r="W702" s="13">
        <v>93</v>
      </c>
      <c r="X702" s="13" t="s">
        <v>99</v>
      </c>
      <c r="Y702" s="13">
        <v>1</v>
      </c>
      <c r="Z702" s="13">
        <v>1</v>
      </c>
      <c r="AA702" s="13">
        <v>1</v>
      </c>
      <c r="AB702" s="13">
        <v>0</v>
      </c>
      <c r="AC702" s="13">
        <v>0</v>
      </c>
      <c r="AD702" s="13">
        <v>0</v>
      </c>
      <c r="AE702" s="13">
        <v>0</v>
      </c>
      <c r="AF702" s="13">
        <v>0</v>
      </c>
      <c r="AG702" s="13">
        <v>0</v>
      </c>
      <c r="AH702" s="13">
        <v>0</v>
      </c>
      <c r="AI702" s="13">
        <v>1</v>
      </c>
      <c r="AJ702" s="13">
        <v>0</v>
      </c>
      <c r="AK702" s="13">
        <v>0</v>
      </c>
      <c r="AL702" s="13">
        <v>0</v>
      </c>
      <c r="AM702" s="13">
        <v>89</v>
      </c>
      <c r="AN702" s="15">
        <v>99</v>
      </c>
      <c r="AO702" s="15">
        <v>0</v>
      </c>
      <c r="AP702" s="15">
        <v>207</v>
      </c>
      <c r="AQ702" s="15">
        <v>293</v>
      </c>
      <c r="AR702" s="15">
        <v>293</v>
      </c>
      <c r="AS702" s="13" t="s">
        <v>104</v>
      </c>
      <c r="AT702" s="13" t="s">
        <v>93</v>
      </c>
      <c r="AU702" s="13" t="s">
        <v>100</v>
      </c>
      <c r="AV702" s="13" t="s">
        <v>101</v>
      </c>
      <c r="AW702" s="13" t="s">
        <v>101</v>
      </c>
      <c r="AX702" s="13">
        <v>0</v>
      </c>
      <c r="AY702" s="13">
        <v>0</v>
      </c>
      <c r="AZ702" s="13">
        <v>0</v>
      </c>
      <c r="BA702" s="13">
        <v>0</v>
      </c>
      <c r="BB702" s="13">
        <v>0</v>
      </c>
      <c r="BC702" s="13" t="s">
        <v>89</v>
      </c>
      <c r="BD702" s="13">
        <v>99</v>
      </c>
      <c r="BE702" s="13">
        <v>0</v>
      </c>
      <c r="BF702" s="13">
        <v>207</v>
      </c>
      <c r="BG702" s="13">
        <v>293</v>
      </c>
      <c r="BH702" s="13">
        <v>293</v>
      </c>
      <c r="BI702" s="13" t="s">
        <v>89</v>
      </c>
      <c r="BJ702" s="13" t="s">
        <v>89</v>
      </c>
    </row>
    <row r="703" spans="1:62" ht="30" customHeight="1" x14ac:dyDescent="0.35">
      <c r="A703" s="7" t="s">
        <v>1094</v>
      </c>
      <c r="B703" s="8">
        <v>50501</v>
      </c>
      <c r="C703" s="9" t="s">
        <v>115</v>
      </c>
      <c r="D703" s="10" t="s">
        <v>89</v>
      </c>
      <c r="E703" s="10" t="s">
        <v>89</v>
      </c>
      <c r="F703" s="10" t="s">
        <v>89</v>
      </c>
      <c r="G703" s="10" t="s">
        <v>89</v>
      </c>
      <c r="H703" s="10">
        <v>1</v>
      </c>
      <c r="I703" s="10" t="s">
        <v>89</v>
      </c>
      <c r="J703" s="11">
        <v>684</v>
      </c>
      <c r="K703" s="12" t="s">
        <v>90</v>
      </c>
      <c r="L703" s="12" t="s">
        <v>89</v>
      </c>
      <c r="M703" s="11">
        <v>684</v>
      </c>
      <c r="N703" s="13">
        <v>131</v>
      </c>
      <c r="O703" s="13" t="s">
        <v>1095</v>
      </c>
      <c r="P703" s="13" t="s">
        <v>89</v>
      </c>
      <c r="Q703" s="13" t="s">
        <v>98</v>
      </c>
      <c r="R703" s="13">
        <v>470</v>
      </c>
      <c r="S703" s="14" t="s">
        <v>1095</v>
      </c>
      <c r="T703" s="13">
        <v>224</v>
      </c>
      <c r="U703" s="13">
        <v>0</v>
      </c>
      <c r="V703" s="13">
        <v>0</v>
      </c>
      <c r="W703" s="13" t="s">
        <v>89</v>
      </c>
      <c r="X703" s="13" t="s">
        <v>117</v>
      </c>
      <c r="Y703" s="13">
        <v>0</v>
      </c>
      <c r="Z703" s="13">
        <v>0</v>
      </c>
      <c r="AA703" s="13">
        <v>0</v>
      </c>
      <c r="AB703" s="13">
        <v>0</v>
      </c>
      <c r="AC703" s="13">
        <v>0</v>
      </c>
      <c r="AD703" s="13">
        <v>0</v>
      </c>
      <c r="AE703" s="13">
        <v>0</v>
      </c>
      <c r="AF703" s="13">
        <v>0</v>
      </c>
      <c r="AG703" s="13">
        <v>0</v>
      </c>
      <c r="AH703" s="13">
        <v>0</v>
      </c>
      <c r="AI703" s="13">
        <v>0</v>
      </c>
      <c r="AJ703" s="13">
        <v>0</v>
      </c>
      <c r="AK703" s="13">
        <v>0</v>
      </c>
      <c r="AL703" s="13">
        <v>0</v>
      </c>
      <c r="AM703" s="13">
        <v>0</v>
      </c>
      <c r="AN703" s="15" t="s">
        <v>89</v>
      </c>
      <c r="AO703" s="15" t="s">
        <v>89</v>
      </c>
      <c r="AP703" s="15" t="s">
        <v>89</v>
      </c>
      <c r="AQ703" s="15" t="s">
        <v>89</v>
      </c>
      <c r="AR703" s="15" t="s">
        <v>89</v>
      </c>
      <c r="AS703" s="13" t="s">
        <v>89</v>
      </c>
      <c r="AT703" s="13" t="s">
        <v>89</v>
      </c>
      <c r="AU703" s="13" t="s">
        <v>89</v>
      </c>
      <c r="AV703" s="13" t="s">
        <v>89</v>
      </c>
      <c r="AW703" s="13" t="s">
        <v>89</v>
      </c>
      <c r="AX703" s="13" t="s">
        <v>89</v>
      </c>
      <c r="AY703" s="13" t="s">
        <v>89</v>
      </c>
      <c r="AZ703" s="13" t="s">
        <v>89</v>
      </c>
      <c r="BA703" s="13" t="s">
        <v>89</v>
      </c>
      <c r="BB703" s="13" t="s">
        <v>89</v>
      </c>
      <c r="BC703" s="13" t="s">
        <v>123</v>
      </c>
      <c r="BD703" s="13" t="s">
        <v>89</v>
      </c>
      <c r="BE703" s="13" t="s">
        <v>89</v>
      </c>
      <c r="BF703" s="13" t="s">
        <v>89</v>
      </c>
      <c r="BG703" s="13" t="s">
        <v>89</v>
      </c>
      <c r="BH703" s="13" t="s">
        <v>89</v>
      </c>
      <c r="BI703" s="13" t="s">
        <v>89</v>
      </c>
      <c r="BJ703" s="13" t="s">
        <v>89</v>
      </c>
    </row>
    <row r="704" spans="1:62" ht="30" customHeight="1" x14ac:dyDescent="0.35">
      <c r="A704" s="7" t="s">
        <v>1096</v>
      </c>
      <c r="B704" s="8">
        <v>51392</v>
      </c>
      <c r="C704" s="9" t="s">
        <v>177</v>
      </c>
      <c r="D704" s="10" t="s">
        <v>89</v>
      </c>
      <c r="E704" s="10" t="s">
        <v>89</v>
      </c>
      <c r="F704" s="10" t="s">
        <v>89</v>
      </c>
      <c r="G704" s="10">
        <v>1</v>
      </c>
      <c r="H704" s="10" t="s">
        <v>89</v>
      </c>
      <c r="I704" s="10" t="s">
        <v>89</v>
      </c>
      <c r="J704" s="11">
        <v>900</v>
      </c>
      <c r="K704" s="12" t="s">
        <v>90</v>
      </c>
      <c r="L704" s="12" t="s">
        <v>89</v>
      </c>
      <c r="M704" s="11">
        <v>600</v>
      </c>
      <c r="N704" s="13">
        <v>570</v>
      </c>
      <c r="O704" s="13" t="s">
        <v>674</v>
      </c>
      <c r="P704" s="13">
        <v>240</v>
      </c>
      <c r="Q704" s="13" t="s">
        <v>95</v>
      </c>
      <c r="R704" s="13">
        <v>1824</v>
      </c>
      <c r="S704" s="14" t="s">
        <v>674</v>
      </c>
      <c r="T704" s="13">
        <v>1473</v>
      </c>
      <c r="U704" s="13">
        <v>0</v>
      </c>
      <c r="V704" s="13">
        <v>0</v>
      </c>
      <c r="W704" s="13">
        <v>0</v>
      </c>
      <c r="X704" s="13" t="s">
        <v>90</v>
      </c>
      <c r="Y704" s="13">
        <v>300</v>
      </c>
      <c r="Z704" s="13">
        <v>300</v>
      </c>
      <c r="AA704" s="13">
        <v>300</v>
      </c>
      <c r="AB704" s="13">
        <v>0</v>
      </c>
      <c r="AC704" s="13">
        <v>0</v>
      </c>
      <c r="AD704" s="13">
        <v>0</v>
      </c>
      <c r="AE704" s="13">
        <v>0</v>
      </c>
      <c r="AF704" s="13">
        <v>0</v>
      </c>
      <c r="AG704" s="13">
        <v>0</v>
      </c>
      <c r="AH704" s="13">
        <v>0</v>
      </c>
      <c r="AI704" s="13">
        <v>300</v>
      </c>
      <c r="AJ704" s="13">
        <v>0</v>
      </c>
      <c r="AK704" s="13">
        <v>0</v>
      </c>
      <c r="AL704" s="13">
        <v>700</v>
      </c>
      <c r="AM704" s="13">
        <v>0</v>
      </c>
      <c r="AN704" s="15">
        <v>0</v>
      </c>
      <c r="AO704" s="15">
        <v>0</v>
      </c>
      <c r="AP704" s="15">
        <v>0</v>
      </c>
      <c r="AQ704" s="15">
        <v>0</v>
      </c>
      <c r="AR704" s="15">
        <v>0</v>
      </c>
      <c r="AS704" s="13" t="s">
        <v>92</v>
      </c>
      <c r="AT704" s="13" t="s">
        <v>93</v>
      </c>
      <c r="AU704" s="13" t="s">
        <v>92</v>
      </c>
      <c r="AV704" s="13" t="s">
        <v>92</v>
      </c>
      <c r="AW704" s="13" t="s">
        <v>92</v>
      </c>
      <c r="AX704" s="13">
        <v>0</v>
      </c>
      <c r="AY704" s="13">
        <v>0</v>
      </c>
      <c r="AZ704" s="13">
        <v>0</v>
      </c>
      <c r="BA704" s="13">
        <v>0</v>
      </c>
      <c r="BB704" s="13">
        <v>0</v>
      </c>
      <c r="BC704" s="13" t="s">
        <v>89</v>
      </c>
      <c r="BD704" s="13">
        <v>0</v>
      </c>
      <c r="BE704" s="13">
        <v>0</v>
      </c>
      <c r="BF704" s="13">
        <v>0</v>
      </c>
      <c r="BG704" s="13">
        <v>0</v>
      </c>
      <c r="BH704" s="13">
        <v>0</v>
      </c>
      <c r="BI704" s="13" t="s">
        <v>99</v>
      </c>
      <c r="BJ704" s="13" t="s">
        <v>89</v>
      </c>
    </row>
    <row r="705" spans="1:62" ht="30" customHeight="1" x14ac:dyDescent="0.35">
      <c r="A705" s="7" t="s">
        <v>1097</v>
      </c>
      <c r="B705" s="8">
        <v>50753</v>
      </c>
      <c r="C705" s="9" t="s">
        <v>115</v>
      </c>
      <c r="D705" s="10" t="s">
        <v>89</v>
      </c>
      <c r="E705" s="10" t="s">
        <v>89</v>
      </c>
      <c r="F705" s="10" t="s">
        <v>89</v>
      </c>
      <c r="G705" s="10" t="s">
        <v>89</v>
      </c>
      <c r="H705" s="10" t="s">
        <v>89</v>
      </c>
      <c r="I705" s="10">
        <v>2</v>
      </c>
      <c r="J705" s="11">
        <v>378</v>
      </c>
      <c r="K705" s="12" t="s">
        <v>90</v>
      </c>
      <c r="L705" s="12" t="s">
        <v>89</v>
      </c>
      <c r="M705" s="11">
        <v>378</v>
      </c>
      <c r="N705" s="13">
        <v>401</v>
      </c>
      <c r="O705" s="13" t="s">
        <v>603</v>
      </c>
      <c r="P705" s="13">
        <v>106</v>
      </c>
      <c r="Q705" s="13" t="s">
        <v>91</v>
      </c>
      <c r="R705" s="13">
        <v>868</v>
      </c>
      <c r="S705" s="14" t="s">
        <v>603</v>
      </c>
      <c r="T705" s="13">
        <v>552</v>
      </c>
      <c r="U705" s="13">
        <v>0</v>
      </c>
      <c r="V705" s="13">
        <v>0</v>
      </c>
      <c r="W705" s="13">
        <v>264</v>
      </c>
      <c r="X705" s="13" t="s">
        <v>99</v>
      </c>
      <c r="Y705" s="13">
        <v>31</v>
      </c>
      <c r="Z705" s="13">
        <v>0</v>
      </c>
      <c r="AA705" s="13">
        <v>31</v>
      </c>
      <c r="AB705" s="13">
        <v>0</v>
      </c>
      <c r="AC705" s="13">
        <v>0</v>
      </c>
      <c r="AD705" s="13">
        <v>0</v>
      </c>
      <c r="AE705" s="13">
        <v>0</v>
      </c>
      <c r="AF705" s="13">
        <v>0</v>
      </c>
      <c r="AG705" s="13">
        <v>0</v>
      </c>
      <c r="AH705" s="13">
        <v>31</v>
      </c>
      <c r="AI705" s="13">
        <v>0</v>
      </c>
      <c r="AJ705" s="13">
        <v>0</v>
      </c>
      <c r="AK705" s="13">
        <v>0</v>
      </c>
      <c r="AL705" s="13">
        <v>0</v>
      </c>
      <c r="AM705" s="13">
        <v>0</v>
      </c>
      <c r="AN705" s="15">
        <v>0</v>
      </c>
      <c r="AO705" s="15">
        <v>0</v>
      </c>
      <c r="AP705" s="15">
        <v>0</v>
      </c>
      <c r="AQ705" s="15">
        <v>0</v>
      </c>
      <c r="AR705" s="15">
        <v>0</v>
      </c>
      <c r="AS705" s="13" t="s">
        <v>92</v>
      </c>
      <c r="AT705" s="13" t="s">
        <v>93</v>
      </c>
      <c r="AU705" s="13" t="s">
        <v>92</v>
      </c>
      <c r="AV705" s="13" t="s">
        <v>92</v>
      </c>
      <c r="AW705" s="13" t="s">
        <v>92</v>
      </c>
      <c r="AX705" s="13">
        <v>0</v>
      </c>
      <c r="AY705" s="13">
        <v>0</v>
      </c>
      <c r="AZ705" s="13">
        <v>0</v>
      </c>
      <c r="BA705" s="13">
        <v>0</v>
      </c>
      <c r="BB705" s="13">
        <v>0</v>
      </c>
      <c r="BC705" s="13" t="s">
        <v>89</v>
      </c>
      <c r="BD705" s="13">
        <v>0</v>
      </c>
      <c r="BE705" s="13">
        <v>0</v>
      </c>
      <c r="BF705" s="13">
        <v>0</v>
      </c>
      <c r="BG705" s="13">
        <v>0</v>
      </c>
      <c r="BH705" s="13">
        <v>0</v>
      </c>
      <c r="BI705" s="13" t="s">
        <v>89</v>
      </c>
      <c r="BJ705" s="13" t="s">
        <v>89</v>
      </c>
    </row>
    <row r="706" spans="1:62" ht="30" customHeight="1" x14ac:dyDescent="0.35">
      <c r="A706" s="7" t="s">
        <v>1098</v>
      </c>
      <c r="B706" s="8">
        <v>50502</v>
      </c>
      <c r="C706" s="9" t="s">
        <v>88</v>
      </c>
      <c r="D706" s="10">
        <v>2</v>
      </c>
      <c r="E706" s="10" t="s">
        <v>89</v>
      </c>
      <c r="F706" s="10" t="s">
        <v>89</v>
      </c>
      <c r="G706" s="10">
        <v>1</v>
      </c>
      <c r="H706" s="10">
        <v>1</v>
      </c>
      <c r="I706" s="10" t="s">
        <v>89</v>
      </c>
      <c r="J706" s="11">
        <v>600</v>
      </c>
      <c r="K706" s="12" t="s">
        <v>90</v>
      </c>
      <c r="L706" s="12" t="s">
        <v>89</v>
      </c>
      <c r="M706" s="11">
        <v>350</v>
      </c>
      <c r="N706" s="13">
        <v>1854</v>
      </c>
      <c r="O706" s="13" t="s">
        <v>1099</v>
      </c>
      <c r="P706" s="13">
        <v>536</v>
      </c>
      <c r="Q706" s="13" t="s">
        <v>91</v>
      </c>
      <c r="R706" s="13">
        <v>2619</v>
      </c>
      <c r="S706" s="14" t="s">
        <v>1099</v>
      </c>
      <c r="T706" s="13">
        <v>829</v>
      </c>
      <c r="U706" s="13">
        <v>0</v>
      </c>
      <c r="V706" s="13">
        <v>0</v>
      </c>
      <c r="W706" s="13">
        <v>200</v>
      </c>
      <c r="X706" s="13" t="s">
        <v>99</v>
      </c>
      <c r="Y706" s="13">
        <v>250</v>
      </c>
      <c r="Z706" s="13">
        <v>250</v>
      </c>
      <c r="AA706" s="13">
        <v>250</v>
      </c>
      <c r="AB706" s="13">
        <v>0</v>
      </c>
      <c r="AC706" s="13">
        <v>0</v>
      </c>
      <c r="AD706" s="13">
        <v>0</v>
      </c>
      <c r="AE706" s="13">
        <v>0</v>
      </c>
      <c r="AF706" s="13">
        <v>0</v>
      </c>
      <c r="AG706" s="13">
        <v>0</v>
      </c>
      <c r="AH706" s="13">
        <v>0</v>
      </c>
      <c r="AI706" s="13">
        <v>250</v>
      </c>
      <c r="AJ706" s="13">
        <v>0</v>
      </c>
      <c r="AK706" s="13">
        <v>0</v>
      </c>
      <c r="AL706" s="13">
        <v>575</v>
      </c>
      <c r="AM706" s="13">
        <v>664</v>
      </c>
      <c r="AN706" s="15">
        <v>0</v>
      </c>
      <c r="AO706" s="15">
        <v>0</v>
      </c>
      <c r="AP706" s="15">
        <v>0</v>
      </c>
      <c r="AQ706" s="15">
        <v>0</v>
      </c>
      <c r="AR706" s="15">
        <v>0</v>
      </c>
      <c r="AS706" s="13" t="s">
        <v>92</v>
      </c>
      <c r="AT706" s="13" t="s">
        <v>93</v>
      </c>
      <c r="AU706" s="13" t="s">
        <v>92</v>
      </c>
      <c r="AV706" s="13" t="s">
        <v>92</v>
      </c>
      <c r="AW706" s="13" t="s">
        <v>92</v>
      </c>
      <c r="AX706" s="13">
        <v>0</v>
      </c>
      <c r="AY706" s="13">
        <v>0</v>
      </c>
      <c r="AZ706" s="13">
        <v>0</v>
      </c>
      <c r="BA706" s="13">
        <v>0</v>
      </c>
      <c r="BB706" s="13">
        <v>0</v>
      </c>
      <c r="BC706" s="13" t="s">
        <v>89</v>
      </c>
      <c r="BD706" s="13">
        <v>0</v>
      </c>
      <c r="BE706" s="13">
        <v>0</v>
      </c>
      <c r="BF706" s="13">
        <v>0</v>
      </c>
      <c r="BG706" s="13">
        <v>0</v>
      </c>
      <c r="BH706" s="13">
        <v>0</v>
      </c>
      <c r="BI706" s="13" t="s">
        <v>89</v>
      </c>
      <c r="BJ706" s="13" t="s">
        <v>89</v>
      </c>
    </row>
    <row r="707" spans="1:62" ht="30" customHeight="1" x14ac:dyDescent="0.35">
      <c r="A707" s="7" t="s">
        <v>1100</v>
      </c>
      <c r="B707" s="8">
        <v>50503</v>
      </c>
      <c r="C707" s="9" t="s">
        <v>139</v>
      </c>
      <c r="D707" s="10" t="s">
        <v>89</v>
      </c>
      <c r="E707" s="10" t="s">
        <v>89</v>
      </c>
      <c r="F707" s="10" t="s">
        <v>89</v>
      </c>
      <c r="G707" s="10" t="s">
        <v>89</v>
      </c>
      <c r="H707" s="10">
        <v>2</v>
      </c>
      <c r="I707" s="10" t="s">
        <v>89</v>
      </c>
      <c r="J707" s="11">
        <v>954</v>
      </c>
      <c r="K707" s="12" t="s">
        <v>90</v>
      </c>
      <c r="L707" s="12" t="s">
        <v>89</v>
      </c>
      <c r="M707" s="11">
        <v>954</v>
      </c>
      <c r="N707" s="13">
        <v>1192</v>
      </c>
      <c r="O707" s="13" t="s">
        <v>310</v>
      </c>
      <c r="P707" s="13" t="s">
        <v>89</v>
      </c>
      <c r="Q707" s="13" t="s">
        <v>95</v>
      </c>
      <c r="R707" s="13">
        <v>1697</v>
      </c>
      <c r="S707" s="14" t="s">
        <v>310</v>
      </c>
      <c r="T707" s="13">
        <v>0</v>
      </c>
      <c r="U707" s="13">
        <v>1145</v>
      </c>
      <c r="V707" s="13">
        <v>0</v>
      </c>
      <c r="W707" s="13" t="s">
        <v>89</v>
      </c>
      <c r="X707" s="13" t="s">
        <v>117</v>
      </c>
      <c r="Y707" s="13">
        <v>0</v>
      </c>
      <c r="Z707" s="13">
        <v>0</v>
      </c>
      <c r="AA707" s="13">
        <v>0</v>
      </c>
      <c r="AB707" s="13">
        <v>0</v>
      </c>
      <c r="AC707" s="13">
        <v>0</v>
      </c>
      <c r="AD707" s="13">
        <v>1</v>
      </c>
      <c r="AE707" s="13">
        <v>0</v>
      </c>
      <c r="AF707" s="13">
        <v>1</v>
      </c>
      <c r="AG707" s="13">
        <v>0</v>
      </c>
      <c r="AH707" s="13">
        <v>0</v>
      </c>
      <c r="AI707" s="13">
        <v>0</v>
      </c>
      <c r="AJ707" s="13">
        <v>0</v>
      </c>
      <c r="AK707" s="13">
        <v>0</v>
      </c>
      <c r="AL707" s="13">
        <v>0</v>
      </c>
      <c r="AM707" s="13">
        <v>0</v>
      </c>
      <c r="AN707" s="15" t="s">
        <v>89</v>
      </c>
      <c r="AO707" s="15" t="s">
        <v>89</v>
      </c>
      <c r="AP707" s="15" t="s">
        <v>89</v>
      </c>
      <c r="AQ707" s="15" t="s">
        <v>89</v>
      </c>
      <c r="AR707" s="15" t="s">
        <v>89</v>
      </c>
      <c r="AS707" s="13" t="s">
        <v>89</v>
      </c>
      <c r="AT707" s="13" t="s">
        <v>89</v>
      </c>
      <c r="AU707" s="13" t="s">
        <v>89</v>
      </c>
      <c r="AV707" s="13" t="s">
        <v>89</v>
      </c>
      <c r="AW707" s="13" t="s">
        <v>89</v>
      </c>
      <c r="AX707" s="13" t="s">
        <v>89</v>
      </c>
      <c r="AY707" s="13" t="s">
        <v>89</v>
      </c>
      <c r="AZ707" s="13" t="s">
        <v>89</v>
      </c>
      <c r="BA707" s="13" t="s">
        <v>89</v>
      </c>
      <c r="BB707" s="13" t="s">
        <v>89</v>
      </c>
      <c r="BC707" s="13" t="s">
        <v>123</v>
      </c>
      <c r="BD707" s="13" t="s">
        <v>89</v>
      </c>
      <c r="BE707" s="13" t="s">
        <v>89</v>
      </c>
      <c r="BF707" s="13" t="s">
        <v>89</v>
      </c>
      <c r="BG707" s="13" t="s">
        <v>89</v>
      </c>
      <c r="BH707" s="13" t="s">
        <v>89</v>
      </c>
      <c r="BI707" s="13" t="s">
        <v>89</v>
      </c>
      <c r="BJ707" s="13" t="s">
        <v>89</v>
      </c>
    </row>
    <row r="708" spans="1:62" ht="30" customHeight="1" x14ac:dyDescent="0.35">
      <c r="A708" s="7" t="s">
        <v>1101</v>
      </c>
      <c r="B708" s="8">
        <v>50504</v>
      </c>
      <c r="C708" s="9" t="s">
        <v>153</v>
      </c>
      <c r="D708" s="10" t="s">
        <v>89</v>
      </c>
      <c r="E708" s="10">
        <v>1</v>
      </c>
      <c r="F708" s="10" t="s">
        <v>89</v>
      </c>
      <c r="G708" s="10" t="s">
        <v>89</v>
      </c>
      <c r="H708" s="10">
        <v>2</v>
      </c>
      <c r="I708" s="10" t="s">
        <v>89</v>
      </c>
      <c r="J708" s="11">
        <v>218</v>
      </c>
      <c r="K708" s="12" t="s">
        <v>90</v>
      </c>
      <c r="L708" s="12" t="s">
        <v>89</v>
      </c>
      <c r="M708" s="11">
        <v>197</v>
      </c>
      <c r="N708" s="13">
        <v>335</v>
      </c>
      <c r="O708" s="13" t="s">
        <v>467</v>
      </c>
      <c r="P708" s="13">
        <v>160</v>
      </c>
      <c r="Q708" s="13" t="s">
        <v>91</v>
      </c>
      <c r="R708" s="13">
        <v>459</v>
      </c>
      <c r="S708" s="14" t="s">
        <v>467</v>
      </c>
      <c r="T708" s="13">
        <v>204</v>
      </c>
      <c r="U708" s="13">
        <v>1011</v>
      </c>
      <c r="V708" s="13">
        <v>0</v>
      </c>
      <c r="W708" s="13">
        <v>70</v>
      </c>
      <c r="X708" s="13" t="s">
        <v>99</v>
      </c>
      <c r="Y708" s="13">
        <v>21</v>
      </c>
      <c r="Z708" s="13">
        <v>21</v>
      </c>
      <c r="AA708" s="13">
        <v>21</v>
      </c>
      <c r="AB708" s="13">
        <v>0</v>
      </c>
      <c r="AC708" s="13">
        <v>0</v>
      </c>
      <c r="AD708" s="13">
        <v>16</v>
      </c>
      <c r="AE708" s="13">
        <v>16</v>
      </c>
      <c r="AF708" s="13">
        <v>0</v>
      </c>
      <c r="AG708" s="13">
        <v>0</v>
      </c>
      <c r="AH708" s="13">
        <v>0</v>
      </c>
      <c r="AI708" s="13">
        <v>21</v>
      </c>
      <c r="AJ708" s="13">
        <v>0</v>
      </c>
      <c r="AK708" s="13">
        <v>0</v>
      </c>
      <c r="AL708" s="13">
        <v>0</v>
      </c>
      <c r="AM708" s="13">
        <v>0</v>
      </c>
      <c r="AN708" s="15">
        <v>160</v>
      </c>
      <c r="AO708" s="15">
        <v>0</v>
      </c>
      <c r="AP708" s="15">
        <v>160</v>
      </c>
      <c r="AQ708" s="15">
        <v>204</v>
      </c>
      <c r="AR708" s="15">
        <v>204</v>
      </c>
      <c r="AS708" s="13" t="s">
        <v>150</v>
      </c>
      <c r="AT708" s="13" t="s">
        <v>93</v>
      </c>
      <c r="AU708" s="13" t="s">
        <v>150</v>
      </c>
      <c r="AV708" s="13" t="s">
        <v>151</v>
      </c>
      <c r="AW708" s="13" t="s">
        <v>151</v>
      </c>
      <c r="AX708" s="13">
        <v>0</v>
      </c>
      <c r="AY708" s="13">
        <v>0</v>
      </c>
      <c r="AZ708" s="13">
        <v>0</v>
      </c>
      <c r="BA708" s="13">
        <v>0</v>
      </c>
      <c r="BB708" s="13">
        <v>0</v>
      </c>
      <c r="BC708" s="13" t="s">
        <v>89</v>
      </c>
      <c r="BD708" s="13">
        <v>160</v>
      </c>
      <c r="BE708" s="13">
        <v>0</v>
      </c>
      <c r="BF708" s="13">
        <v>160</v>
      </c>
      <c r="BG708" s="13">
        <v>204</v>
      </c>
      <c r="BH708" s="13">
        <v>204</v>
      </c>
      <c r="BI708" s="13" t="s">
        <v>89</v>
      </c>
      <c r="BJ708" s="13" t="s">
        <v>89</v>
      </c>
    </row>
    <row r="709" spans="1:62" ht="30" customHeight="1" x14ac:dyDescent="0.35">
      <c r="A709" s="7" t="s">
        <v>1102</v>
      </c>
      <c r="B709" s="8">
        <v>50505</v>
      </c>
      <c r="C709" s="9" t="s">
        <v>153</v>
      </c>
      <c r="D709" s="10">
        <v>1</v>
      </c>
      <c r="E709" s="10" t="s">
        <v>89</v>
      </c>
      <c r="F709" s="10" t="s">
        <v>89</v>
      </c>
      <c r="G709" s="10" t="s">
        <v>89</v>
      </c>
      <c r="H709" s="10" t="s">
        <v>89</v>
      </c>
      <c r="I709" s="10" t="s">
        <v>89</v>
      </c>
      <c r="J709" s="11">
        <v>218</v>
      </c>
      <c r="K709" s="12" t="s">
        <v>90</v>
      </c>
      <c r="L709" s="12" t="s">
        <v>89</v>
      </c>
      <c r="M709" s="11">
        <v>218</v>
      </c>
      <c r="N709" s="13">
        <v>1581</v>
      </c>
      <c r="O709" s="13" t="s">
        <v>90</v>
      </c>
      <c r="P709" s="13">
        <v>1512</v>
      </c>
      <c r="Q709" s="13" t="s">
        <v>95</v>
      </c>
      <c r="R709" s="13">
        <v>2314</v>
      </c>
      <c r="S709" s="14" t="s">
        <v>90</v>
      </c>
      <c r="T709" s="13">
        <v>2244</v>
      </c>
      <c r="U709" s="13">
        <v>1018</v>
      </c>
      <c r="V709" s="13">
        <v>0</v>
      </c>
      <c r="W709" s="13">
        <v>0</v>
      </c>
      <c r="X709" s="13" t="s">
        <v>90</v>
      </c>
      <c r="Y709" s="13">
        <v>70</v>
      </c>
      <c r="Z709" s="13">
        <v>0</v>
      </c>
      <c r="AA709" s="13">
        <v>70</v>
      </c>
      <c r="AB709" s="13">
        <v>0</v>
      </c>
      <c r="AC709" s="13">
        <v>0</v>
      </c>
      <c r="AD709" s="13">
        <v>0</v>
      </c>
      <c r="AE709" s="13">
        <v>0</v>
      </c>
      <c r="AF709" s="13">
        <v>0</v>
      </c>
      <c r="AG709" s="13">
        <v>0</v>
      </c>
      <c r="AH709" s="13">
        <v>70</v>
      </c>
      <c r="AI709" s="13">
        <v>0</v>
      </c>
      <c r="AJ709" s="13">
        <v>0</v>
      </c>
      <c r="AK709" s="13">
        <v>0</v>
      </c>
      <c r="AL709" s="13">
        <v>0</v>
      </c>
      <c r="AM709" s="13">
        <v>0</v>
      </c>
      <c r="AN709" s="15">
        <v>218</v>
      </c>
      <c r="AO709" s="15">
        <v>0</v>
      </c>
      <c r="AP709" s="15">
        <v>1018</v>
      </c>
      <c r="AQ709" s="15">
        <v>1018</v>
      </c>
      <c r="AR709" s="15">
        <v>1018</v>
      </c>
      <c r="AS709" s="13" t="s">
        <v>104</v>
      </c>
      <c r="AT709" s="13" t="s">
        <v>93</v>
      </c>
      <c r="AU709" s="13" t="s">
        <v>92</v>
      </c>
      <c r="AV709" s="13" t="s">
        <v>92</v>
      </c>
      <c r="AW709" s="13" t="s">
        <v>92</v>
      </c>
      <c r="AX709" s="13">
        <v>0</v>
      </c>
      <c r="AY709" s="13">
        <v>0</v>
      </c>
      <c r="AZ709" s="13">
        <v>0</v>
      </c>
      <c r="BA709" s="13">
        <v>0</v>
      </c>
      <c r="BB709" s="13">
        <v>0</v>
      </c>
      <c r="BC709" s="13" t="s">
        <v>89</v>
      </c>
      <c r="BD709" s="13">
        <v>218</v>
      </c>
      <c r="BE709" s="13">
        <v>0</v>
      </c>
      <c r="BF709" s="13">
        <v>1018</v>
      </c>
      <c r="BG709" s="13">
        <v>1018</v>
      </c>
      <c r="BH709" s="13">
        <v>1018</v>
      </c>
      <c r="BI709" s="13" t="s">
        <v>89</v>
      </c>
      <c r="BJ709" s="13" t="s">
        <v>89</v>
      </c>
    </row>
    <row r="710" spans="1:62" ht="30" customHeight="1" x14ac:dyDescent="0.35">
      <c r="A710" s="7" t="s">
        <v>1103</v>
      </c>
      <c r="B710" s="8">
        <v>50506</v>
      </c>
      <c r="C710" s="9" t="s">
        <v>139</v>
      </c>
      <c r="D710" s="10" t="s">
        <v>89</v>
      </c>
      <c r="E710" s="10">
        <v>1</v>
      </c>
      <c r="F710" s="10" t="s">
        <v>89</v>
      </c>
      <c r="G710" s="10" t="s">
        <v>89</v>
      </c>
      <c r="H710" s="10">
        <v>3</v>
      </c>
      <c r="I710" s="10" t="s">
        <v>89</v>
      </c>
      <c r="J710" s="11">
        <v>394</v>
      </c>
      <c r="K710" s="12" t="s">
        <v>90</v>
      </c>
      <c r="L710" s="12" t="s">
        <v>89</v>
      </c>
      <c r="M710" s="11">
        <v>394</v>
      </c>
      <c r="N710" s="13">
        <v>251</v>
      </c>
      <c r="O710" s="13" t="s">
        <v>560</v>
      </c>
      <c r="P710" s="13">
        <v>22</v>
      </c>
      <c r="Q710" s="13" t="s">
        <v>91</v>
      </c>
      <c r="R710" s="13">
        <v>616</v>
      </c>
      <c r="S710" s="14" t="s">
        <v>560</v>
      </c>
      <c r="T710" s="13">
        <v>409</v>
      </c>
      <c r="U710" s="13">
        <v>1169</v>
      </c>
      <c r="V710" s="13">
        <v>0</v>
      </c>
      <c r="W710" s="13">
        <v>207</v>
      </c>
      <c r="X710" s="13" t="s">
        <v>99</v>
      </c>
      <c r="Y710" s="13">
        <v>0</v>
      </c>
      <c r="Z710" s="13">
        <v>0</v>
      </c>
      <c r="AA710" s="13">
        <v>0</v>
      </c>
      <c r="AB710" s="13">
        <v>0</v>
      </c>
      <c r="AC710" s="13">
        <v>0</v>
      </c>
      <c r="AD710" s="13">
        <v>0</v>
      </c>
      <c r="AE710" s="13">
        <v>0</v>
      </c>
      <c r="AF710" s="13">
        <v>0</v>
      </c>
      <c r="AG710" s="13">
        <v>0</v>
      </c>
      <c r="AH710" s="13">
        <v>0</v>
      </c>
      <c r="AI710" s="13">
        <v>0</v>
      </c>
      <c r="AJ710" s="13">
        <v>0</v>
      </c>
      <c r="AK710" s="13">
        <v>0</v>
      </c>
      <c r="AL710" s="13">
        <v>0</v>
      </c>
      <c r="AM710" s="13">
        <v>0</v>
      </c>
      <c r="AN710" s="15">
        <v>22</v>
      </c>
      <c r="AO710" s="15">
        <v>0</v>
      </c>
      <c r="AP710" s="15">
        <v>22</v>
      </c>
      <c r="AQ710" s="15">
        <v>409</v>
      </c>
      <c r="AR710" s="15">
        <v>409</v>
      </c>
      <c r="AS710" s="13" t="s">
        <v>150</v>
      </c>
      <c r="AT710" s="13" t="s">
        <v>93</v>
      </c>
      <c r="AU710" s="13" t="s">
        <v>150</v>
      </c>
      <c r="AV710" s="13" t="s">
        <v>101</v>
      </c>
      <c r="AW710" s="13" t="s">
        <v>101</v>
      </c>
      <c r="AX710" s="13">
        <v>0</v>
      </c>
      <c r="AY710" s="13">
        <v>0</v>
      </c>
      <c r="AZ710" s="13">
        <v>0</v>
      </c>
      <c r="BA710" s="13">
        <v>0</v>
      </c>
      <c r="BB710" s="13">
        <v>0</v>
      </c>
      <c r="BC710" s="13" t="s">
        <v>89</v>
      </c>
      <c r="BD710" s="13">
        <v>22</v>
      </c>
      <c r="BE710" s="13">
        <v>0</v>
      </c>
      <c r="BF710" s="13">
        <v>22</v>
      </c>
      <c r="BG710" s="13">
        <v>409</v>
      </c>
      <c r="BH710" s="13">
        <v>409</v>
      </c>
      <c r="BI710" s="13" t="s">
        <v>89</v>
      </c>
      <c r="BJ710" s="13" t="s">
        <v>89</v>
      </c>
    </row>
    <row r="711" spans="1:62" ht="30" customHeight="1" x14ac:dyDescent="0.35">
      <c r="A711" s="7" t="s">
        <v>1104</v>
      </c>
      <c r="B711" s="8">
        <v>50507</v>
      </c>
      <c r="C711" s="9" t="s">
        <v>120</v>
      </c>
      <c r="D711" s="10">
        <v>2</v>
      </c>
      <c r="E711" s="10" t="s">
        <v>89</v>
      </c>
      <c r="F711" s="10" t="s">
        <v>89</v>
      </c>
      <c r="G711" s="10" t="s">
        <v>89</v>
      </c>
      <c r="H711" s="10">
        <v>2</v>
      </c>
      <c r="I711" s="10" t="s">
        <v>89</v>
      </c>
      <c r="J711" s="11">
        <v>206</v>
      </c>
      <c r="K711" s="12" t="s">
        <v>90</v>
      </c>
      <c r="L711" s="12" t="s">
        <v>89</v>
      </c>
      <c r="M711" s="11">
        <v>206</v>
      </c>
      <c r="N711" s="13">
        <v>2003</v>
      </c>
      <c r="O711" s="13" t="s">
        <v>765</v>
      </c>
      <c r="P711" s="13">
        <v>1313</v>
      </c>
      <c r="Q711" s="13" t="s">
        <v>91</v>
      </c>
      <c r="R711" s="13">
        <v>3470</v>
      </c>
      <c r="S711" s="14" t="s">
        <v>765</v>
      </c>
      <c r="T711" s="13">
        <v>2766</v>
      </c>
      <c r="U711" s="13">
        <v>0</v>
      </c>
      <c r="V711" s="13">
        <v>0</v>
      </c>
      <c r="W711" s="13">
        <v>600</v>
      </c>
      <c r="X711" s="13" t="s">
        <v>99</v>
      </c>
      <c r="Y711" s="13">
        <v>69</v>
      </c>
      <c r="Z711" s="13">
        <v>0</v>
      </c>
      <c r="AA711" s="13">
        <v>69</v>
      </c>
      <c r="AB711" s="13">
        <v>0</v>
      </c>
      <c r="AC711" s="13">
        <v>0</v>
      </c>
      <c r="AD711" s="13">
        <v>0</v>
      </c>
      <c r="AE711" s="13">
        <v>0</v>
      </c>
      <c r="AF711" s="13">
        <v>0</v>
      </c>
      <c r="AG711" s="13">
        <v>0</v>
      </c>
      <c r="AH711" s="13">
        <v>69</v>
      </c>
      <c r="AI711" s="13">
        <v>0</v>
      </c>
      <c r="AJ711" s="13">
        <v>0</v>
      </c>
      <c r="AK711" s="13">
        <v>0</v>
      </c>
      <c r="AL711" s="13">
        <v>0</v>
      </c>
      <c r="AM711" s="13">
        <v>0</v>
      </c>
      <c r="AN711" s="15">
        <v>0</v>
      </c>
      <c r="AO711" s="15">
        <v>0</v>
      </c>
      <c r="AP711" s="15">
        <v>0</v>
      </c>
      <c r="AQ711" s="15">
        <v>0</v>
      </c>
      <c r="AR711" s="15">
        <v>0</v>
      </c>
      <c r="AS711" s="13" t="s">
        <v>92</v>
      </c>
      <c r="AT711" s="13" t="s">
        <v>93</v>
      </c>
      <c r="AU711" s="13" t="s">
        <v>92</v>
      </c>
      <c r="AV711" s="13" t="s">
        <v>92</v>
      </c>
      <c r="AW711" s="13" t="s">
        <v>92</v>
      </c>
      <c r="AX711" s="13">
        <v>0</v>
      </c>
      <c r="AY711" s="13">
        <v>0</v>
      </c>
      <c r="AZ711" s="13">
        <v>0</v>
      </c>
      <c r="BA711" s="13">
        <v>0</v>
      </c>
      <c r="BB711" s="13">
        <v>0</v>
      </c>
      <c r="BC711" s="13" t="s">
        <v>89</v>
      </c>
      <c r="BD711" s="13">
        <v>0</v>
      </c>
      <c r="BE711" s="13">
        <v>0</v>
      </c>
      <c r="BF711" s="13">
        <v>0</v>
      </c>
      <c r="BG711" s="13">
        <v>0</v>
      </c>
      <c r="BH711" s="13">
        <v>0</v>
      </c>
      <c r="BI711" s="13" t="s">
        <v>89</v>
      </c>
      <c r="BJ711" s="13" t="s">
        <v>89</v>
      </c>
    </row>
    <row r="712" spans="1:62" ht="30" customHeight="1" x14ac:dyDescent="0.35">
      <c r="A712" s="7" t="s">
        <v>1105</v>
      </c>
      <c r="B712" s="8">
        <v>51288</v>
      </c>
      <c r="C712" s="9" t="s">
        <v>153</v>
      </c>
      <c r="D712" s="10" t="s">
        <v>89</v>
      </c>
      <c r="E712" s="10">
        <v>1</v>
      </c>
      <c r="F712" s="10" t="s">
        <v>89</v>
      </c>
      <c r="G712" s="10" t="s">
        <v>89</v>
      </c>
      <c r="H712" s="10" t="s">
        <v>89</v>
      </c>
      <c r="I712" s="10" t="s">
        <v>89</v>
      </c>
      <c r="J712" s="11">
        <v>486</v>
      </c>
      <c r="K712" s="12" t="s">
        <v>90</v>
      </c>
      <c r="L712" s="12" t="s">
        <v>89</v>
      </c>
      <c r="M712" s="11">
        <v>485</v>
      </c>
      <c r="N712" s="13">
        <v>96</v>
      </c>
      <c r="O712" s="13" t="s">
        <v>90</v>
      </c>
      <c r="P712" s="13">
        <v>81</v>
      </c>
      <c r="Q712" s="13" t="s">
        <v>95</v>
      </c>
      <c r="R712" s="13">
        <v>1906</v>
      </c>
      <c r="S712" s="14" t="s">
        <v>90</v>
      </c>
      <c r="T712" s="13">
        <v>1891</v>
      </c>
      <c r="U712" s="13">
        <v>1101</v>
      </c>
      <c r="V712" s="13">
        <v>0</v>
      </c>
      <c r="W712" s="13">
        <v>0</v>
      </c>
      <c r="X712" s="13" t="s">
        <v>90</v>
      </c>
      <c r="Y712" s="13">
        <v>15</v>
      </c>
      <c r="Z712" s="13">
        <v>1</v>
      </c>
      <c r="AA712" s="13">
        <v>15</v>
      </c>
      <c r="AB712" s="13">
        <v>0</v>
      </c>
      <c r="AC712" s="13">
        <v>0</v>
      </c>
      <c r="AD712" s="13">
        <v>0</v>
      </c>
      <c r="AE712" s="13">
        <v>0</v>
      </c>
      <c r="AF712" s="13">
        <v>0</v>
      </c>
      <c r="AG712" s="13">
        <v>0</v>
      </c>
      <c r="AH712" s="13">
        <v>14</v>
      </c>
      <c r="AI712" s="13">
        <v>1</v>
      </c>
      <c r="AJ712" s="13">
        <v>0</v>
      </c>
      <c r="AK712" s="13">
        <v>0</v>
      </c>
      <c r="AL712" s="13">
        <v>0</v>
      </c>
      <c r="AM712" s="13">
        <v>0</v>
      </c>
      <c r="AN712" s="15">
        <v>81</v>
      </c>
      <c r="AO712" s="15">
        <v>0</v>
      </c>
      <c r="AP712" s="15">
        <v>81</v>
      </c>
      <c r="AQ712" s="15">
        <v>1101</v>
      </c>
      <c r="AR712" s="15">
        <v>1101</v>
      </c>
      <c r="AS712" s="13" t="s">
        <v>100</v>
      </c>
      <c r="AT712" s="13" t="s">
        <v>93</v>
      </c>
      <c r="AU712" s="13" t="s">
        <v>100</v>
      </c>
      <c r="AV712" s="13" t="s">
        <v>92</v>
      </c>
      <c r="AW712" s="13" t="s">
        <v>92</v>
      </c>
      <c r="AX712" s="13">
        <v>0</v>
      </c>
      <c r="AY712" s="13">
        <v>0</v>
      </c>
      <c r="AZ712" s="13">
        <v>0</v>
      </c>
      <c r="BA712" s="13">
        <v>0</v>
      </c>
      <c r="BB712" s="13">
        <v>0</v>
      </c>
      <c r="BC712" s="13" t="s">
        <v>89</v>
      </c>
      <c r="BD712" s="13">
        <v>81</v>
      </c>
      <c r="BE712" s="13">
        <v>0</v>
      </c>
      <c r="BF712" s="13">
        <v>81</v>
      </c>
      <c r="BG712" s="13">
        <v>1101</v>
      </c>
      <c r="BH712" s="13">
        <v>1101</v>
      </c>
      <c r="BI712" s="13" t="s">
        <v>89</v>
      </c>
      <c r="BJ712" s="13" t="s">
        <v>89</v>
      </c>
    </row>
    <row r="713" spans="1:62" ht="30" customHeight="1" x14ac:dyDescent="0.35">
      <c r="A713" s="7" t="s">
        <v>1106</v>
      </c>
      <c r="B713" s="8">
        <v>50508</v>
      </c>
      <c r="C713" s="9" t="s">
        <v>115</v>
      </c>
      <c r="D713" s="10" t="s">
        <v>89</v>
      </c>
      <c r="E713" s="10">
        <v>1</v>
      </c>
      <c r="F713" s="10" t="s">
        <v>89</v>
      </c>
      <c r="G713" s="10" t="s">
        <v>89</v>
      </c>
      <c r="H713" s="10" t="s">
        <v>89</v>
      </c>
      <c r="I713" s="10" t="s">
        <v>89</v>
      </c>
      <c r="J713" s="11">
        <v>346</v>
      </c>
      <c r="K713" s="12" t="s">
        <v>90</v>
      </c>
      <c r="L713" s="12" t="s">
        <v>89</v>
      </c>
      <c r="M713" s="11">
        <v>346</v>
      </c>
      <c r="N713" s="13">
        <v>595</v>
      </c>
      <c r="O713" s="13" t="s">
        <v>90</v>
      </c>
      <c r="P713" s="13">
        <v>595</v>
      </c>
      <c r="Q713" s="13" t="s">
        <v>91</v>
      </c>
      <c r="R713" s="13">
        <v>2100</v>
      </c>
      <c r="S713" s="14" t="s">
        <v>90</v>
      </c>
      <c r="T713" s="13">
        <v>1921</v>
      </c>
      <c r="U713" s="13">
        <v>0</v>
      </c>
      <c r="V713" s="13">
        <v>0</v>
      </c>
      <c r="W713" s="13">
        <v>0</v>
      </c>
      <c r="X713" s="13" t="s">
        <v>90</v>
      </c>
      <c r="Y713" s="13">
        <v>0</v>
      </c>
      <c r="Z713" s="13">
        <v>0</v>
      </c>
      <c r="AA713" s="13">
        <v>0</v>
      </c>
      <c r="AB713" s="13">
        <v>0</v>
      </c>
      <c r="AC713" s="13">
        <v>0</v>
      </c>
      <c r="AD713" s="13">
        <v>179</v>
      </c>
      <c r="AE713" s="13">
        <v>179</v>
      </c>
      <c r="AF713" s="13">
        <v>0</v>
      </c>
      <c r="AG713" s="13">
        <v>0</v>
      </c>
      <c r="AH713" s="13">
        <v>0</v>
      </c>
      <c r="AI713" s="13">
        <v>0</v>
      </c>
      <c r="AJ713" s="13">
        <v>0</v>
      </c>
      <c r="AK713" s="13">
        <v>0</v>
      </c>
      <c r="AL713" s="13">
        <v>0</v>
      </c>
      <c r="AM713" s="13">
        <v>0</v>
      </c>
      <c r="AN713" s="15">
        <v>0</v>
      </c>
      <c r="AO713" s="15">
        <v>0</v>
      </c>
      <c r="AP713" s="15">
        <v>0</v>
      </c>
      <c r="AQ713" s="15">
        <v>0</v>
      </c>
      <c r="AR713" s="15">
        <v>0</v>
      </c>
      <c r="AS713" s="13" t="s">
        <v>92</v>
      </c>
      <c r="AT713" s="13" t="s">
        <v>93</v>
      </c>
      <c r="AU713" s="13" t="s">
        <v>92</v>
      </c>
      <c r="AV713" s="13" t="s">
        <v>92</v>
      </c>
      <c r="AW713" s="13" t="s">
        <v>92</v>
      </c>
      <c r="AX713" s="13">
        <v>0</v>
      </c>
      <c r="AY713" s="13">
        <v>0</v>
      </c>
      <c r="AZ713" s="13">
        <v>0</v>
      </c>
      <c r="BA713" s="13">
        <v>0</v>
      </c>
      <c r="BB713" s="13">
        <v>0</v>
      </c>
      <c r="BC713" s="13" t="s">
        <v>89</v>
      </c>
      <c r="BD713" s="13">
        <v>0</v>
      </c>
      <c r="BE713" s="13">
        <v>0</v>
      </c>
      <c r="BF713" s="13">
        <v>0</v>
      </c>
      <c r="BG713" s="13">
        <v>0</v>
      </c>
      <c r="BH713" s="13">
        <v>0</v>
      </c>
      <c r="BI713" s="13" t="s">
        <v>89</v>
      </c>
      <c r="BJ713" s="13" t="s">
        <v>89</v>
      </c>
    </row>
    <row r="714" spans="1:62" ht="30" customHeight="1" x14ac:dyDescent="0.35">
      <c r="A714" s="7" t="s">
        <v>1107</v>
      </c>
      <c r="B714" s="8">
        <v>50508</v>
      </c>
      <c r="C714" s="9" t="s">
        <v>115</v>
      </c>
      <c r="D714" s="10" t="s">
        <v>89</v>
      </c>
      <c r="E714" s="10">
        <v>1</v>
      </c>
      <c r="F714" s="10">
        <v>1</v>
      </c>
      <c r="G714" s="10" t="s">
        <v>89</v>
      </c>
      <c r="H714" s="10">
        <v>3</v>
      </c>
      <c r="I714" s="10" t="s">
        <v>89</v>
      </c>
      <c r="J714" s="11">
        <v>687</v>
      </c>
      <c r="K714" s="12" t="s">
        <v>90</v>
      </c>
      <c r="L714" s="12" t="s">
        <v>89</v>
      </c>
      <c r="M714" s="11">
        <v>687</v>
      </c>
      <c r="N714" s="13">
        <v>221</v>
      </c>
      <c r="O714" s="13" t="s">
        <v>90</v>
      </c>
      <c r="P714" s="13">
        <v>69</v>
      </c>
      <c r="Q714" s="13" t="s">
        <v>91</v>
      </c>
      <c r="R714" s="13">
        <v>840</v>
      </c>
      <c r="S714" s="14" t="s">
        <v>90</v>
      </c>
      <c r="T714" s="13">
        <v>688</v>
      </c>
      <c r="U714" s="13">
        <v>0</v>
      </c>
      <c r="V714" s="13">
        <v>0</v>
      </c>
      <c r="W714" s="13">
        <v>152</v>
      </c>
      <c r="X714" s="13" t="s">
        <v>99</v>
      </c>
      <c r="Y714" s="13">
        <v>0</v>
      </c>
      <c r="Z714" s="13">
        <v>0</v>
      </c>
      <c r="AA714" s="13">
        <v>0</v>
      </c>
      <c r="AB714" s="13">
        <v>0</v>
      </c>
      <c r="AC714" s="13">
        <v>0</v>
      </c>
      <c r="AD714" s="13">
        <v>0</v>
      </c>
      <c r="AE714" s="13">
        <v>0</v>
      </c>
      <c r="AF714" s="13">
        <v>0</v>
      </c>
      <c r="AG714" s="13">
        <v>0</v>
      </c>
      <c r="AH714" s="13">
        <v>0</v>
      </c>
      <c r="AI714" s="13">
        <v>0</v>
      </c>
      <c r="AJ714" s="13">
        <v>0</v>
      </c>
      <c r="AK714" s="13">
        <v>0</v>
      </c>
      <c r="AL714" s="13">
        <v>40</v>
      </c>
      <c r="AM714" s="13">
        <v>0</v>
      </c>
      <c r="AN714" s="15">
        <v>0</v>
      </c>
      <c r="AO714" s="15">
        <v>0</v>
      </c>
      <c r="AP714" s="15">
        <v>0</v>
      </c>
      <c r="AQ714" s="15">
        <v>0</v>
      </c>
      <c r="AR714" s="15">
        <v>0</v>
      </c>
      <c r="AS714" s="13" t="s">
        <v>92</v>
      </c>
      <c r="AT714" s="13" t="s">
        <v>93</v>
      </c>
      <c r="AU714" s="13" t="s">
        <v>92</v>
      </c>
      <c r="AV714" s="13" t="s">
        <v>92</v>
      </c>
      <c r="AW714" s="13" t="s">
        <v>92</v>
      </c>
      <c r="AX714" s="13">
        <v>0</v>
      </c>
      <c r="AY714" s="13">
        <v>0</v>
      </c>
      <c r="AZ714" s="13">
        <v>0</v>
      </c>
      <c r="BA714" s="13">
        <v>0</v>
      </c>
      <c r="BB714" s="13">
        <v>0</v>
      </c>
      <c r="BC714" s="13" t="s">
        <v>89</v>
      </c>
      <c r="BD714" s="13">
        <v>0</v>
      </c>
      <c r="BE714" s="13">
        <v>0</v>
      </c>
      <c r="BF714" s="13">
        <v>0</v>
      </c>
      <c r="BG714" s="13">
        <v>0</v>
      </c>
      <c r="BH714" s="13">
        <v>0</v>
      </c>
      <c r="BI714" s="13" t="s">
        <v>89</v>
      </c>
      <c r="BJ714" s="13" t="s">
        <v>89</v>
      </c>
    </row>
    <row r="715" spans="1:62" ht="30" customHeight="1" x14ac:dyDescent="0.35">
      <c r="A715" s="7" t="s">
        <v>1108</v>
      </c>
      <c r="B715" s="8">
        <v>50509</v>
      </c>
      <c r="C715" s="9" t="s">
        <v>115</v>
      </c>
      <c r="D715" s="10">
        <v>1</v>
      </c>
      <c r="E715" s="10" t="s">
        <v>89</v>
      </c>
      <c r="F715" s="10" t="s">
        <v>89</v>
      </c>
      <c r="G715" s="10" t="s">
        <v>89</v>
      </c>
      <c r="H715" s="10" t="s">
        <v>89</v>
      </c>
      <c r="I715" s="10" t="s">
        <v>89</v>
      </c>
      <c r="J715" s="11">
        <v>16</v>
      </c>
      <c r="K715" s="12" t="s">
        <v>90</v>
      </c>
      <c r="L715" s="12" t="s">
        <v>89</v>
      </c>
      <c r="M715" s="11">
        <v>16</v>
      </c>
      <c r="N715" s="13">
        <v>0</v>
      </c>
      <c r="O715" s="13" t="s">
        <v>90</v>
      </c>
      <c r="P715" s="13">
        <v>0</v>
      </c>
      <c r="Q715" s="13" t="s">
        <v>91</v>
      </c>
      <c r="R715" s="13">
        <v>392</v>
      </c>
      <c r="S715" s="14" t="s">
        <v>90</v>
      </c>
      <c r="T715" s="13">
        <v>277</v>
      </c>
      <c r="U715" s="13">
        <v>700</v>
      </c>
      <c r="V715" s="13">
        <v>0</v>
      </c>
      <c r="W715" s="13">
        <v>0</v>
      </c>
      <c r="X715" s="13" t="s">
        <v>90</v>
      </c>
      <c r="Y715" s="13">
        <v>0</v>
      </c>
      <c r="Z715" s="13">
        <v>0</v>
      </c>
      <c r="AA715" s="13">
        <v>0</v>
      </c>
      <c r="AB715" s="13">
        <v>0</v>
      </c>
      <c r="AC715" s="13">
        <v>0</v>
      </c>
      <c r="AD715" s="13">
        <v>115</v>
      </c>
      <c r="AE715" s="13">
        <v>115</v>
      </c>
      <c r="AF715" s="13">
        <v>0</v>
      </c>
      <c r="AG715" s="13">
        <v>0</v>
      </c>
      <c r="AH715" s="13">
        <v>0</v>
      </c>
      <c r="AI715" s="13">
        <v>0</v>
      </c>
      <c r="AJ715" s="13">
        <v>0</v>
      </c>
      <c r="AK715" s="13">
        <v>0</v>
      </c>
      <c r="AL715" s="13">
        <v>0</v>
      </c>
      <c r="AM715" s="13">
        <v>251</v>
      </c>
      <c r="AN715" s="15">
        <v>0</v>
      </c>
      <c r="AO715" s="15">
        <v>0</v>
      </c>
      <c r="AP715" s="15">
        <v>0</v>
      </c>
      <c r="AQ715" s="15">
        <v>277</v>
      </c>
      <c r="AR715" s="15">
        <v>277</v>
      </c>
      <c r="AS715" s="13" t="s">
        <v>100</v>
      </c>
      <c r="AT715" s="13" t="s">
        <v>140</v>
      </c>
      <c r="AU715" s="13" t="s">
        <v>100</v>
      </c>
      <c r="AV715" s="13" t="s">
        <v>101</v>
      </c>
      <c r="AW715" s="13" t="s">
        <v>101</v>
      </c>
      <c r="AX715" s="13">
        <v>0</v>
      </c>
      <c r="AY715" s="13">
        <v>0</v>
      </c>
      <c r="AZ715" s="13">
        <v>0</v>
      </c>
      <c r="BA715" s="13">
        <v>0</v>
      </c>
      <c r="BB715" s="13">
        <v>0</v>
      </c>
      <c r="BC715" s="13" t="s">
        <v>89</v>
      </c>
      <c r="BD715" s="13">
        <v>0</v>
      </c>
      <c r="BE715" s="13">
        <v>0</v>
      </c>
      <c r="BF715" s="13">
        <v>0</v>
      </c>
      <c r="BG715" s="13">
        <v>277</v>
      </c>
      <c r="BH715" s="13">
        <v>277</v>
      </c>
      <c r="BI715" s="13" t="s">
        <v>89</v>
      </c>
      <c r="BJ715" s="13" t="s">
        <v>89</v>
      </c>
    </row>
    <row r="716" spans="1:62" ht="30" customHeight="1" x14ac:dyDescent="0.35">
      <c r="A716" s="7" t="s">
        <v>1109</v>
      </c>
      <c r="B716" s="8">
        <v>50510</v>
      </c>
      <c r="C716" s="9" t="s">
        <v>184</v>
      </c>
      <c r="D716" s="10" t="s">
        <v>89</v>
      </c>
      <c r="E716" s="10">
        <v>1</v>
      </c>
      <c r="F716" s="10" t="s">
        <v>89</v>
      </c>
      <c r="G716" s="10" t="s">
        <v>89</v>
      </c>
      <c r="H716" s="10" t="s">
        <v>89</v>
      </c>
      <c r="I716" s="10" t="s">
        <v>89</v>
      </c>
      <c r="J716" s="11">
        <v>482</v>
      </c>
      <c r="K716" s="12" t="s">
        <v>90</v>
      </c>
      <c r="L716" s="12" t="s">
        <v>89</v>
      </c>
      <c r="M716" s="11">
        <v>448</v>
      </c>
      <c r="N716" s="13">
        <v>1359</v>
      </c>
      <c r="O716" s="13" t="s">
        <v>886</v>
      </c>
      <c r="P716" s="13">
        <v>1248</v>
      </c>
      <c r="Q716" s="13" t="s">
        <v>95</v>
      </c>
      <c r="R716" s="13">
        <v>1740</v>
      </c>
      <c r="S716" s="14" t="s">
        <v>886</v>
      </c>
      <c r="T716" s="13">
        <v>1695</v>
      </c>
      <c r="U716" s="13">
        <v>0</v>
      </c>
      <c r="V716" s="13">
        <v>0</v>
      </c>
      <c r="W716" s="13">
        <v>0</v>
      </c>
      <c r="X716" s="13" t="s">
        <v>90</v>
      </c>
      <c r="Y716" s="13">
        <v>45</v>
      </c>
      <c r="Z716" s="13">
        <v>34</v>
      </c>
      <c r="AA716" s="13">
        <v>45</v>
      </c>
      <c r="AB716" s="13">
        <v>0</v>
      </c>
      <c r="AC716" s="13">
        <v>0</v>
      </c>
      <c r="AD716" s="13">
        <v>0</v>
      </c>
      <c r="AE716" s="13">
        <v>0</v>
      </c>
      <c r="AF716" s="13">
        <v>0</v>
      </c>
      <c r="AG716" s="13">
        <v>0</v>
      </c>
      <c r="AH716" s="13">
        <v>12</v>
      </c>
      <c r="AI716" s="13">
        <v>34</v>
      </c>
      <c r="AJ716" s="13">
        <v>0</v>
      </c>
      <c r="AK716" s="13">
        <v>0</v>
      </c>
      <c r="AL716" s="13">
        <v>0</v>
      </c>
      <c r="AM716" s="13">
        <v>0</v>
      </c>
      <c r="AN716" s="15">
        <v>0</v>
      </c>
      <c r="AO716" s="15">
        <v>0</v>
      </c>
      <c r="AP716" s="15">
        <v>0</v>
      </c>
      <c r="AQ716" s="15">
        <v>0</v>
      </c>
      <c r="AR716" s="15">
        <v>0</v>
      </c>
      <c r="AS716" s="13" t="s">
        <v>92</v>
      </c>
      <c r="AT716" s="13" t="s">
        <v>93</v>
      </c>
      <c r="AU716" s="13" t="s">
        <v>92</v>
      </c>
      <c r="AV716" s="13" t="s">
        <v>92</v>
      </c>
      <c r="AW716" s="13" t="s">
        <v>92</v>
      </c>
      <c r="AX716" s="13">
        <v>0</v>
      </c>
      <c r="AY716" s="13">
        <v>0</v>
      </c>
      <c r="AZ716" s="13">
        <v>0</v>
      </c>
      <c r="BA716" s="13">
        <v>0</v>
      </c>
      <c r="BB716" s="13">
        <v>0</v>
      </c>
      <c r="BC716" s="13" t="s">
        <v>89</v>
      </c>
      <c r="BD716" s="13">
        <v>0</v>
      </c>
      <c r="BE716" s="13">
        <v>0</v>
      </c>
      <c r="BF716" s="13">
        <v>0</v>
      </c>
      <c r="BG716" s="13">
        <v>0</v>
      </c>
      <c r="BH716" s="13">
        <v>0</v>
      </c>
      <c r="BI716" s="13" t="s">
        <v>89</v>
      </c>
      <c r="BJ716" s="13" t="s">
        <v>89</v>
      </c>
    </row>
    <row r="717" spans="1:62" ht="30" customHeight="1" x14ac:dyDescent="0.35">
      <c r="A717" s="7" t="s">
        <v>1110</v>
      </c>
      <c r="B717" s="8">
        <v>50511</v>
      </c>
      <c r="C717" s="9" t="s">
        <v>107</v>
      </c>
      <c r="D717" s="10">
        <v>2</v>
      </c>
      <c r="E717" s="10" t="s">
        <v>89</v>
      </c>
      <c r="F717" s="10" t="s">
        <v>89</v>
      </c>
      <c r="G717" s="10" t="s">
        <v>89</v>
      </c>
      <c r="H717" s="10">
        <v>2</v>
      </c>
      <c r="I717" s="10" t="s">
        <v>89</v>
      </c>
      <c r="J717" s="11">
        <v>196</v>
      </c>
      <c r="K717" s="12" t="s">
        <v>90</v>
      </c>
      <c r="L717" s="12" t="s">
        <v>89</v>
      </c>
      <c r="M717" s="11">
        <v>196</v>
      </c>
      <c r="N717" s="13">
        <v>181</v>
      </c>
      <c r="O717" s="13" t="s">
        <v>829</v>
      </c>
      <c r="P717" s="13">
        <v>151</v>
      </c>
      <c r="Q717" s="13" t="s">
        <v>98</v>
      </c>
      <c r="R717" s="13">
        <v>262</v>
      </c>
      <c r="S717" s="14" t="s">
        <v>829</v>
      </c>
      <c r="T717" s="13">
        <v>179</v>
      </c>
      <c r="U717" s="13">
        <v>1300</v>
      </c>
      <c r="V717" s="13">
        <v>0</v>
      </c>
      <c r="W717" s="13">
        <v>30</v>
      </c>
      <c r="X717" s="13" t="s">
        <v>99</v>
      </c>
      <c r="Y717" s="13">
        <v>0</v>
      </c>
      <c r="Z717" s="13">
        <v>0</v>
      </c>
      <c r="AA717" s="13">
        <v>0</v>
      </c>
      <c r="AB717" s="13">
        <v>0</v>
      </c>
      <c r="AC717" s="13">
        <v>0</v>
      </c>
      <c r="AD717" s="13">
        <v>0</v>
      </c>
      <c r="AE717" s="13">
        <v>0</v>
      </c>
      <c r="AF717" s="13">
        <v>0</v>
      </c>
      <c r="AG717" s="13">
        <v>0</v>
      </c>
      <c r="AH717" s="13">
        <v>0</v>
      </c>
      <c r="AI717" s="13">
        <v>0</v>
      </c>
      <c r="AJ717" s="13">
        <v>0</v>
      </c>
      <c r="AK717" s="13">
        <v>0</v>
      </c>
      <c r="AL717" s="13">
        <v>0</v>
      </c>
      <c r="AM717" s="13">
        <v>100</v>
      </c>
      <c r="AN717" s="15">
        <v>151</v>
      </c>
      <c r="AO717" s="15">
        <v>0</v>
      </c>
      <c r="AP717" s="15">
        <v>151</v>
      </c>
      <c r="AQ717" s="15">
        <v>179</v>
      </c>
      <c r="AR717" s="15">
        <v>179</v>
      </c>
      <c r="AS717" s="13" t="s">
        <v>453</v>
      </c>
      <c r="AT717" s="13" t="s">
        <v>93</v>
      </c>
      <c r="AU717" s="13" t="s">
        <v>453</v>
      </c>
      <c r="AV717" s="13" t="s">
        <v>151</v>
      </c>
      <c r="AW717" s="13" t="s">
        <v>151</v>
      </c>
      <c r="AX717" s="13">
        <v>0</v>
      </c>
      <c r="AY717" s="13">
        <v>0</v>
      </c>
      <c r="AZ717" s="13">
        <v>0</v>
      </c>
      <c r="BA717" s="13">
        <v>0</v>
      </c>
      <c r="BB717" s="13">
        <v>0</v>
      </c>
      <c r="BC717" s="13" t="s">
        <v>89</v>
      </c>
      <c r="BD717" s="13">
        <v>151</v>
      </c>
      <c r="BE717" s="13">
        <v>0</v>
      </c>
      <c r="BF717" s="13">
        <v>151</v>
      </c>
      <c r="BG717" s="13">
        <v>179</v>
      </c>
      <c r="BH717" s="13">
        <v>179</v>
      </c>
      <c r="BI717" s="13" t="s">
        <v>89</v>
      </c>
      <c r="BJ717" s="13" t="s">
        <v>89</v>
      </c>
    </row>
    <row r="718" spans="1:62" ht="30" customHeight="1" x14ac:dyDescent="0.35">
      <c r="A718" s="7" t="s">
        <v>1111</v>
      </c>
      <c r="B718" s="8">
        <v>50512</v>
      </c>
      <c r="C718" s="9" t="s">
        <v>156</v>
      </c>
      <c r="D718" s="10" t="s">
        <v>89</v>
      </c>
      <c r="E718" s="10" t="s">
        <v>89</v>
      </c>
      <c r="F718" s="10" t="s">
        <v>89</v>
      </c>
      <c r="G718" s="10" t="s">
        <v>89</v>
      </c>
      <c r="H718" s="10">
        <v>2</v>
      </c>
      <c r="I718" s="10" t="s">
        <v>89</v>
      </c>
      <c r="J718" s="11">
        <v>35</v>
      </c>
      <c r="K718" s="12" t="s">
        <v>90</v>
      </c>
      <c r="L718" s="12" t="s">
        <v>157</v>
      </c>
      <c r="M718" s="11">
        <v>35</v>
      </c>
      <c r="N718" s="13">
        <v>120</v>
      </c>
      <c r="O718" s="13" t="s">
        <v>90</v>
      </c>
      <c r="P718" s="13">
        <v>80</v>
      </c>
      <c r="Q718" s="13" t="s">
        <v>91</v>
      </c>
      <c r="R718" s="13">
        <v>136</v>
      </c>
      <c r="S718" s="14" t="s">
        <v>90</v>
      </c>
      <c r="T718" s="13">
        <v>96</v>
      </c>
      <c r="U718" s="13">
        <v>0</v>
      </c>
      <c r="V718" s="13">
        <v>0</v>
      </c>
      <c r="W718" s="13">
        <v>40</v>
      </c>
      <c r="X718" s="13" t="s">
        <v>99</v>
      </c>
      <c r="Y718" s="13">
        <v>0</v>
      </c>
      <c r="Z718" s="13">
        <v>0</v>
      </c>
      <c r="AA718" s="13">
        <v>0</v>
      </c>
      <c r="AB718" s="13">
        <v>0</v>
      </c>
      <c r="AC718" s="13">
        <v>0</v>
      </c>
      <c r="AD718" s="13">
        <v>9</v>
      </c>
      <c r="AE718" s="13">
        <v>0</v>
      </c>
      <c r="AF718" s="13">
        <v>9</v>
      </c>
      <c r="AG718" s="13">
        <v>0</v>
      </c>
      <c r="AH718" s="13">
        <v>0</v>
      </c>
      <c r="AI718" s="13">
        <v>0</v>
      </c>
      <c r="AJ718" s="13">
        <v>0</v>
      </c>
      <c r="AK718" s="13">
        <v>0</v>
      </c>
      <c r="AL718" s="13">
        <v>0</v>
      </c>
      <c r="AM718" s="13">
        <v>0</v>
      </c>
      <c r="AN718" s="15">
        <v>0</v>
      </c>
      <c r="AO718" s="15">
        <v>0</v>
      </c>
      <c r="AP718" s="15">
        <v>0</v>
      </c>
      <c r="AQ718" s="15">
        <v>0</v>
      </c>
      <c r="AR718" s="15">
        <v>0</v>
      </c>
      <c r="AS718" s="13" t="s">
        <v>92</v>
      </c>
      <c r="AT718" s="13" t="s">
        <v>93</v>
      </c>
      <c r="AU718" s="13" t="s">
        <v>92</v>
      </c>
      <c r="AV718" s="13" t="s">
        <v>92</v>
      </c>
      <c r="AW718" s="13" t="s">
        <v>92</v>
      </c>
      <c r="AX718" s="13">
        <v>0</v>
      </c>
      <c r="AY718" s="13">
        <v>0</v>
      </c>
      <c r="AZ718" s="13">
        <v>0</v>
      </c>
      <c r="BA718" s="13">
        <v>0</v>
      </c>
      <c r="BB718" s="13">
        <v>0</v>
      </c>
      <c r="BC718" s="13" t="s">
        <v>89</v>
      </c>
      <c r="BD718" s="13">
        <v>0</v>
      </c>
      <c r="BE718" s="13">
        <v>0</v>
      </c>
      <c r="BF718" s="13">
        <v>0</v>
      </c>
      <c r="BG718" s="13">
        <v>0</v>
      </c>
      <c r="BH718" s="13">
        <v>0</v>
      </c>
      <c r="BI718" s="13" t="s">
        <v>89</v>
      </c>
      <c r="BJ718" s="13" t="s">
        <v>89</v>
      </c>
    </row>
    <row r="719" spans="1:62" ht="30" customHeight="1" x14ac:dyDescent="0.35">
      <c r="A719" s="7" t="s">
        <v>1112</v>
      </c>
      <c r="B719" s="8">
        <v>50513</v>
      </c>
      <c r="C719" s="9" t="s">
        <v>156</v>
      </c>
      <c r="D719" s="10" t="s">
        <v>89</v>
      </c>
      <c r="E719" s="10" t="s">
        <v>89</v>
      </c>
      <c r="F719" s="10" t="s">
        <v>89</v>
      </c>
      <c r="G719" s="10" t="s">
        <v>89</v>
      </c>
      <c r="H719" s="10">
        <v>2</v>
      </c>
      <c r="I719" s="10" t="s">
        <v>89</v>
      </c>
      <c r="J719" s="11">
        <v>40</v>
      </c>
      <c r="K719" s="12" t="s">
        <v>90</v>
      </c>
      <c r="L719" s="12" t="s">
        <v>157</v>
      </c>
      <c r="M719" s="11">
        <v>40</v>
      </c>
      <c r="N719" s="13">
        <v>50</v>
      </c>
      <c r="O719" s="13" t="s">
        <v>1113</v>
      </c>
      <c r="P719" s="13" t="s">
        <v>89</v>
      </c>
      <c r="Q719" s="13" t="s">
        <v>98</v>
      </c>
      <c r="R719" s="13">
        <v>54</v>
      </c>
      <c r="S719" s="14" t="s">
        <v>1113</v>
      </c>
      <c r="T719" s="13">
        <v>0</v>
      </c>
      <c r="U719" s="13">
        <v>130</v>
      </c>
      <c r="V719" s="13">
        <v>0</v>
      </c>
      <c r="W719" s="13" t="s">
        <v>89</v>
      </c>
      <c r="X719" s="13" t="s">
        <v>117</v>
      </c>
      <c r="Y719" s="13">
        <v>0</v>
      </c>
      <c r="Z719" s="13">
        <v>0</v>
      </c>
      <c r="AA719" s="13">
        <v>0</v>
      </c>
      <c r="AB719" s="13">
        <v>0</v>
      </c>
      <c r="AC719" s="13">
        <v>0</v>
      </c>
      <c r="AD719" s="13">
        <v>0</v>
      </c>
      <c r="AE719" s="13">
        <v>0</v>
      </c>
      <c r="AF719" s="13">
        <v>0</v>
      </c>
      <c r="AG719" s="13">
        <v>0</v>
      </c>
      <c r="AH719" s="13">
        <v>0</v>
      </c>
      <c r="AI719" s="13">
        <v>0</v>
      </c>
      <c r="AJ719" s="13">
        <v>0</v>
      </c>
      <c r="AK719" s="13">
        <v>0</v>
      </c>
      <c r="AL719" s="13">
        <v>0</v>
      </c>
      <c r="AM719" s="13">
        <v>0</v>
      </c>
      <c r="AN719" s="15" t="s">
        <v>89</v>
      </c>
      <c r="AO719" s="15" t="s">
        <v>89</v>
      </c>
      <c r="AP719" s="15" t="s">
        <v>89</v>
      </c>
      <c r="AQ719" s="15" t="s">
        <v>89</v>
      </c>
      <c r="AR719" s="15" t="s">
        <v>89</v>
      </c>
      <c r="AS719" s="13" t="s">
        <v>89</v>
      </c>
      <c r="AT719" s="13" t="s">
        <v>89</v>
      </c>
      <c r="AU719" s="13" t="s">
        <v>89</v>
      </c>
      <c r="AV719" s="13" t="s">
        <v>89</v>
      </c>
      <c r="AW719" s="13" t="s">
        <v>89</v>
      </c>
      <c r="AX719" s="13" t="s">
        <v>89</v>
      </c>
      <c r="AY719" s="13" t="s">
        <v>89</v>
      </c>
      <c r="AZ719" s="13" t="s">
        <v>89</v>
      </c>
      <c r="BA719" s="13" t="s">
        <v>89</v>
      </c>
      <c r="BB719" s="13" t="s">
        <v>89</v>
      </c>
      <c r="BC719" s="13" t="s">
        <v>123</v>
      </c>
      <c r="BD719" s="13" t="s">
        <v>89</v>
      </c>
      <c r="BE719" s="13" t="s">
        <v>89</v>
      </c>
      <c r="BF719" s="13" t="s">
        <v>89</v>
      </c>
      <c r="BG719" s="13" t="s">
        <v>89</v>
      </c>
      <c r="BH719" s="13" t="s">
        <v>89</v>
      </c>
      <c r="BI719" s="13" t="s">
        <v>89</v>
      </c>
      <c r="BJ719" s="13" t="s">
        <v>89</v>
      </c>
    </row>
    <row r="720" spans="1:62" ht="30" customHeight="1" x14ac:dyDescent="0.35">
      <c r="A720" s="7" t="s">
        <v>1114</v>
      </c>
      <c r="B720" s="8">
        <v>50754</v>
      </c>
      <c r="C720" s="9" t="s">
        <v>110</v>
      </c>
      <c r="D720" s="10" t="s">
        <v>89</v>
      </c>
      <c r="E720" s="10" t="s">
        <v>89</v>
      </c>
      <c r="F720" s="10" t="s">
        <v>89</v>
      </c>
      <c r="G720" s="10" t="s">
        <v>89</v>
      </c>
      <c r="H720" s="10" t="s">
        <v>89</v>
      </c>
      <c r="I720" s="10" t="s">
        <v>89</v>
      </c>
      <c r="J720" s="11">
        <v>62</v>
      </c>
      <c r="K720" s="12" t="s">
        <v>90</v>
      </c>
      <c r="L720" s="12" t="s">
        <v>89</v>
      </c>
      <c r="M720" s="11">
        <v>62</v>
      </c>
      <c r="N720" s="13">
        <v>297</v>
      </c>
      <c r="O720" s="13" t="s">
        <v>90</v>
      </c>
      <c r="P720" s="13">
        <v>297</v>
      </c>
      <c r="Q720" s="13" t="s">
        <v>91</v>
      </c>
      <c r="R720" s="13">
        <v>335</v>
      </c>
      <c r="S720" s="14" t="s">
        <v>90</v>
      </c>
      <c r="T720" s="13">
        <v>335</v>
      </c>
      <c r="U720" s="13">
        <v>29</v>
      </c>
      <c r="V720" s="13">
        <v>0</v>
      </c>
      <c r="W720" s="13">
        <v>0</v>
      </c>
      <c r="X720" s="13" t="s">
        <v>90</v>
      </c>
      <c r="Y720" s="13">
        <v>0</v>
      </c>
      <c r="Z720" s="13">
        <v>0</v>
      </c>
      <c r="AA720" s="13">
        <v>0</v>
      </c>
      <c r="AB720" s="13">
        <v>0</v>
      </c>
      <c r="AC720" s="13">
        <v>0</v>
      </c>
      <c r="AD720" s="13">
        <v>0</v>
      </c>
      <c r="AE720" s="13">
        <v>0</v>
      </c>
      <c r="AF720" s="13">
        <v>0</v>
      </c>
      <c r="AG720" s="13">
        <v>0</v>
      </c>
      <c r="AH720" s="13">
        <v>0</v>
      </c>
      <c r="AI720" s="13">
        <v>0</v>
      </c>
      <c r="AJ720" s="13">
        <v>0</v>
      </c>
      <c r="AK720" s="13">
        <v>0</v>
      </c>
      <c r="AL720" s="13">
        <v>0</v>
      </c>
      <c r="AM720" s="13">
        <v>0</v>
      </c>
      <c r="AN720" s="15">
        <v>29</v>
      </c>
      <c r="AO720" s="15">
        <v>0</v>
      </c>
      <c r="AP720" s="15">
        <v>29</v>
      </c>
      <c r="AQ720" s="15">
        <v>29</v>
      </c>
      <c r="AR720" s="15">
        <v>29</v>
      </c>
      <c r="AS720" s="13" t="s">
        <v>92</v>
      </c>
      <c r="AT720" s="13" t="s">
        <v>93</v>
      </c>
      <c r="AU720" s="13" t="s">
        <v>92</v>
      </c>
      <c r="AV720" s="13" t="s">
        <v>92</v>
      </c>
      <c r="AW720" s="13" t="s">
        <v>92</v>
      </c>
      <c r="AX720" s="13">
        <v>0</v>
      </c>
      <c r="AY720" s="13">
        <v>0</v>
      </c>
      <c r="AZ720" s="13">
        <v>0</v>
      </c>
      <c r="BA720" s="13">
        <v>0</v>
      </c>
      <c r="BB720" s="13">
        <v>0</v>
      </c>
      <c r="BC720" s="13" t="s">
        <v>89</v>
      </c>
      <c r="BD720" s="13">
        <v>29</v>
      </c>
      <c r="BE720" s="13">
        <v>0</v>
      </c>
      <c r="BF720" s="13">
        <v>29</v>
      </c>
      <c r="BG720" s="13">
        <v>29</v>
      </c>
      <c r="BH720" s="13">
        <v>29</v>
      </c>
      <c r="BI720" s="13" t="s">
        <v>89</v>
      </c>
      <c r="BJ720" s="13" t="s">
        <v>89</v>
      </c>
    </row>
    <row r="721" spans="1:62" ht="30" customHeight="1" x14ac:dyDescent="0.35">
      <c r="A721" s="7" t="s">
        <v>1115</v>
      </c>
      <c r="B721" s="8">
        <v>50754</v>
      </c>
      <c r="C721" s="9" t="s">
        <v>110</v>
      </c>
      <c r="D721" s="10" t="s">
        <v>89</v>
      </c>
      <c r="E721" s="10" t="s">
        <v>89</v>
      </c>
      <c r="F721" s="10" t="s">
        <v>89</v>
      </c>
      <c r="G721" s="10" t="s">
        <v>89</v>
      </c>
      <c r="H721" s="10" t="s">
        <v>89</v>
      </c>
      <c r="I721" s="10" t="s">
        <v>89</v>
      </c>
      <c r="J721" s="11">
        <v>52</v>
      </c>
      <c r="K721" s="12" t="s">
        <v>90</v>
      </c>
      <c r="L721" s="12" t="s">
        <v>89</v>
      </c>
      <c r="M721" s="11">
        <v>52</v>
      </c>
      <c r="N721" s="13">
        <v>208</v>
      </c>
      <c r="O721" s="13" t="s">
        <v>90</v>
      </c>
      <c r="P721" s="13">
        <v>208</v>
      </c>
      <c r="Q721" s="13" t="s">
        <v>91</v>
      </c>
      <c r="R721" s="13">
        <v>239</v>
      </c>
      <c r="S721" s="14" t="s">
        <v>90</v>
      </c>
      <c r="T721" s="13">
        <v>239</v>
      </c>
      <c r="U721" s="13">
        <v>0</v>
      </c>
      <c r="V721" s="13">
        <v>0</v>
      </c>
      <c r="W721" s="13">
        <v>0</v>
      </c>
      <c r="X721" s="13" t="s">
        <v>90</v>
      </c>
      <c r="Y721" s="13">
        <v>0</v>
      </c>
      <c r="Z721" s="13">
        <v>0</v>
      </c>
      <c r="AA721" s="13">
        <v>0</v>
      </c>
      <c r="AB721" s="13">
        <v>0</v>
      </c>
      <c r="AC721" s="13">
        <v>0</v>
      </c>
      <c r="AD721" s="13">
        <v>0</v>
      </c>
      <c r="AE721" s="13">
        <v>0</v>
      </c>
      <c r="AF721" s="13">
        <v>0</v>
      </c>
      <c r="AG721" s="13">
        <v>0</v>
      </c>
      <c r="AH721" s="13">
        <v>0</v>
      </c>
      <c r="AI721" s="13">
        <v>0</v>
      </c>
      <c r="AJ721" s="13">
        <v>0</v>
      </c>
      <c r="AK721" s="13">
        <v>0</v>
      </c>
      <c r="AL721" s="13">
        <v>0</v>
      </c>
      <c r="AM721" s="13">
        <v>0</v>
      </c>
      <c r="AN721" s="15">
        <v>0</v>
      </c>
      <c r="AO721" s="15">
        <v>0</v>
      </c>
      <c r="AP721" s="15">
        <v>0</v>
      </c>
      <c r="AQ721" s="15">
        <v>0</v>
      </c>
      <c r="AR721" s="15">
        <v>0</v>
      </c>
      <c r="AS721" s="13" t="s">
        <v>92</v>
      </c>
      <c r="AT721" s="13" t="s">
        <v>93</v>
      </c>
      <c r="AU721" s="13" t="s">
        <v>92</v>
      </c>
      <c r="AV721" s="13" t="s">
        <v>92</v>
      </c>
      <c r="AW721" s="13" t="s">
        <v>92</v>
      </c>
      <c r="AX721" s="13">
        <v>0</v>
      </c>
      <c r="AY721" s="13">
        <v>0</v>
      </c>
      <c r="AZ721" s="13">
        <v>0</v>
      </c>
      <c r="BA721" s="13">
        <v>0</v>
      </c>
      <c r="BB721" s="13">
        <v>0</v>
      </c>
      <c r="BC721" s="13" t="s">
        <v>89</v>
      </c>
      <c r="BD721" s="13">
        <v>0</v>
      </c>
      <c r="BE721" s="13">
        <v>0</v>
      </c>
      <c r="BF721" s="13">
        <v>0</v>
      </c>
      <c r="BG721" s="13">
        <v>0</v>
      </c>
      <c r="BH721" s="13">
        <v>0</v>
      </c>
      <c r="BI721" s="13" t="s">
        <v>89</v>
      </c>
      <c r="BJ721" s="13" t="s">
        <v>89</v>
      </c>
    </row>
    <row r="722" spans="1:62" ht="30" customHeight="1" x14ac:dyDescent="0.35">
      <c r="A722" s="7" t="s">
        <v>1116</v>
      </c>
      <c r="B722" s="8">
        <v>50514</v>
      </c>
      <c r="C722" s="9" t="s">
        <v>184</v>
      </c>
      <c r="D722" s="10" t="s">
        <v>89</v>
      </c>
      <c r="E722" s="10" t="s">
        <v>89</v>
      </c>
      <c r="F722" s="10" t="s">
        <v>89</v>
      </c>
      <c r="G722" s="10" t="s">
        <v>89</v>
      </c>
      <c r="H722" s="10">
        <v>4</v>
      </c>
      <c r="I722" s="10" t="s">
        <v>89</v>
      </c>
      <c r="J722" s="11">
        <v>334</v>
      </c>
      <c r="K722" s="12" t="s">
        <v>90</v>
      </c>
      <c r="L722" s="12" t="s">
        <v>89</v>
      </c>
      <c r="M722" s="11">
        <v>334</v>
      </c>
      <c r="N722" s="13">
        <v>439</v>
      </c>
      <c r="O722" s="13" t="s">
        <v>1117</v>
      </c>
      <c r="P722" s="13" t="s">
        <v>89</v>
      </c>
      <c r="Q722" s="13" t="s">
        <v>91</v>
      </c>
      <c r="R722" s="13">
        <v>571</v>
      </c>
      <c r="S722" s="14" t="s">
        <v>1117</v>
      </c>
      <c r="T722" s="13">
        <v>212</v>
      </c>
      <c r="U722" s="13">
        <v>929</v>
      </c>
      <c r="V722" s="13">
        <v>0</v>
      </c>
      <c r="W722" s="13" t="s">
        <v>89</v>
      </c>
      <c r="X722" s="13" t="s">
        <v>117</v>
      </c>
      <c r="Y722" s="13">
        <v>56</v>
      </c>
      <c r="Z722" s="13">
        <v>0</v>
      </c>
      <c r="AA722" s="13">
        <v>56</v>
      </c>
      <c r="AB722" s="13">
        <v>0</v>
      </c>
      <c r="AC722" s="13">
        <v>0</v>
      </c>
      <c r="AD722" s="13">
        <v>0</v>
      </c>
      <c r="AE722" s="13">
        <v>0</v>
      </c>
      <c r="AF722" s="13">
        <v>0</v>
      </c>
      <c r="AG722" s="13">
        <v>0</v>
      </c>
      <c r="AH722" s="13">
        <v>56</v>
      </c>
      <c r="AI722" s="13">
        <v>0</v>
      </c>
      <c r="AJ722" s="13">
        <v>0</v>
      </c>
      <c r="AK722" s="13">
        <v>0</v>
      </c>
      <c r="AL722" s="13">
        <v>0</v>
      </c>
      <c r="AM722" s="13">
        <v>0</v>
      </c>
      <c r="AN722" s="15" t="s">
        <v>89</v>
      </c>
      <c r="AO722" s="15" t="s">
        <v>89</v>
      </c>
      <c r="AP722" s="15" t="s">
        <v>89</v>
      </c>
      <c r="AQ722" s="15" t="s">
        <v>89</v>
      </c>
      <c r="AR722" s="15" t="s">
        <v>89</v>
      </c>
      <c r="AS722" s="13" t="s">
        <v>89</v>
      </c>
      <c r="AT722" s="13" t="s">
        <v>89</v>
      </c>
      <c r="AU722" s="13" t="s">
        <v>89</v>
      </c>
      <c r="AV722" s="13" t="s">
        <v>89</v>
      </c>
      <c r="AW722" s="13" t="s">
        <v>89</v>
      </c>
      <c r="AX722" s="13" t="s">
        <v>89</v>
      </c>
      <c r="AY722" s="13" t="s">
        <v>89</v>
      </c>
      <c r="AZ722" s="13" t="s">
        <v>89</v>
      </c>
      <c r="BA722" s="13" t="s">
        <v>89</v>
      </c>
      <c r="BB722" s="13" t="s">
        <v>89</v>
      </c>
      <c r="BC722" s="13" t="s">
        <v>123</v>
      </c>
      <c r="BD722" s="13" t="s">
        <v>89</v>
      </c>
      <c r="BE722" s="13" t="s">
        <v>89</v>
      </c>
      <c r="BF722" s="13" t="s">
        <v>89</v>
      </c>
      <c r="BG722" s="13" t="s">
        <v>89</v>
      </c>
      <c r="BH722" s="13" t="s">
        <v>89</v>
      </c>
      <c r="BI722" s="13" t="s">
        <v>89</v>
      </c>
      <c r="BJ722" s="13" t="s">
        <v>89</v>
      </c>
    </row>
    <row r="723" spans="1:62" ht="30" customHeight="1" x14ac:dyDescent="0.35">
      <c r="A723" s="7" t="s">
        <v>1118</v>
      </c>
      <c r="B723" s="8">
        <v>50515</v>
      </c>
      <c r="C723" s="9" t="s">
        <v>107</v>
      </c>
      <c r="D723" s="10">
        <v>1</v>
      </c>
      <c r="E723" s="10" t="s">
        <v>89</v>
      </c>
      <c r="F723" s="10">
        <v>1</v>
      </c>
      <c r="G723" s="10" t="s">
        <v>89</v>
      </c>
      <c r="H723" s="10">
        <v>4</v>
      </c>
      <c r="I723" s="10" t="s">
        <v>89</v>
      </c>
      <c r="J723" s="11">
        <v>432</v>
      </c>
      <c r="K723" s="12" t="s">
        <v>90</v>
      </c>
      <c r="L723" s="12" t="s">
        <v>89</v>
      </c>
      <c r="M723" s="11">
        <v>432</v>
      </c>
      <c r="N723" s="13">
        <v>476</v>
      </c>
      <c r="O723" s="13" t="s">
        <v>892</v>
      </c>
      <c r="P723" s="13" t="s">
        <v>89</v>
      </c>
      <c r="Q723" s="13" t="s">
        <v>91</v>
      </c>
      <c r="R723" s="13">
        <v>746</v>
      </c>
      <c r="S723" s="14" t="s">
        <v>892</v>
      </c>
      <c r="T723" s="13">
        <v>41</v>
      </c>
      <c r="U723" s="13">
        <v>537</v>
      </c>
      <c r="V723" s="13">
        <v>0</v>
      </c>
      <c r="W723" s="13" t="s">
        <v>89</v>
      </c>
      <c r="X723" s="13" t="s">
        <v>117</v>
      </c>
      <c r="Y723" s="13">
        <v>242</v>
      </c>
      <c r="Z723" s="13">
        <v>0</v>
      </c>
      <c r="AA723" s="13">
        <v>242</v>
      </c>
      <c r="AB723" s="13">
        <v>0</v>
      </c>
      <c r="AC723" s="13">
        <v>0</v>
      </c>
      <c r="AD723" s="13">
        <v>0</v>
      </c>
      <c r="AE723" s="13">
        <v>0</v>
      </c>
      <c r="AF723" s="13">
        <v>0</v>
      </c>
      <c r="AG723" s="13">
        <v>0</v>
      </c>
      <c r="AH723" s="13">
        <v>242</v>
      </c>
      <c r="AI723" s="13">
        <v>0</v>
      </c>
      <c r="AJ723" s="13">
        <v>0</v>
      </c>
      <c r="AK723" s="13">
        <v>0</v>
      </c>
      <c r="AL723" s="13">
        <v>191</v>
      </c>
      <c r="AM723" s="13">
        <v>0</v>
      </c>
      <c r="AN723" s="15" t="s">
        <v>89</v>
      </c>
      <c r="AO723" s="15" t="s">
        <v>89</v>
      </c>
      <c r="AP723" s="15" t="s">
        <v>89</v>
      </c>
      <c r="AQ723" s="15" t="s">
        <v>89</v>
      </c>
      <c r="AR723" s="15" t="s">
        <v>89</v>
      </c>
      <c r="AS723" s="13" t="s">
        <v>89</v>
      </c>
      <c r="AT723" s="13" t="s">
        <v>89</v>
      </c>
      <c r="AU723" s="13" t="s">
        <v>89</v>
      </c>
      <c r="AV723" s="13" t="s">
        <v>89</v>
      </c>
      <c r="AW723" s="13" t="s">
        <v>89</v>
      </c>
      <c r="AX723" s="13" t="s">
        <v>89</v>
      </c>
      <c r="AY723" s="13" t="s">
        <v>89</v>
      </c>
      <c r="AZ723" s="13" t="s">
        <v>89</v>
      </c>
      <c r="BA723" s="13" t="s">
        <v>89</v>
      </c>
      <c r="BB723" s="13" t="s">
        <v>89</v>
      </c>
      <c r="BC723" s="13" t="s">
        <v>123</v>
      </c>
      <c r="BD723" s="13" t="s">
        <v>89</v>
      </c>
      <c r="BE723" s="13" t="s">
        <v>89</v>
      </c>
      <c r="BF723" s="13" t="s">
        <v>89</v>
      </c>
      <c r="BG723" s="13" t="s">
        <v>89</v>
      </c>
      <c r="BH723" s="13" t="s">
        <v>89</v>
      </c>
      <c r="BI723" s="13" t="s">
        <v>89</v>
      </c>
      <c r="BJ723" s="13" t="s">
        <v>89</v>
      </c>
    </row>
    <row r="724" spans="1:62" ht="30" customHeight="1" x14ac:dyDescent="0.35">
      <c r="A724" s="7" t="s">
        <v>1119</v>
      </c>
      <c r="B724" s="8">
        <v>50516</v>
      </c>
      <c r="C724" s="9" t="s">
        <v>115</v>
      </c>
      <c r="D724" s="10" t="s">
        <v>89</v>
      </c>
      <c r="E724" s="10" t="s">
        <v>89</v>
      </c>
      <c r="F724" s="10">
        <v>2</v>
      </c>
      <c r="G724" s="10" t="s">
        <v>89</v>
      </c>
      <c r="H724" s="10" t="s">
        <v>89</v>
      </c>
      <c r="I724" s="10" t="s">
        <v>89</v>
      </c>
      <c r="J724" s="11">
        <v>68</v>
      </c>
      <c r="K724" s="12" t="s">
        <v>90</v>
      </c>
      <c r="L724" s="12" t="s">
        <v>89</v>
      </c>
      <c r="M724" s="11">
        <v>68</v>
      </c>
      <c r="N724" s="13">
        <v>99</v>
      </c>
      <c r="O724" s="13" t="s">
        <v>1120</v>
      </c>
      <c r="P724" s="13">
        <v>0</v>
      </c>
      <c r="Q724" s="13" t="s">
        <v>91</v>
      </c>
      <c r="R724" s="13">
        <v>472</v>
      </c>
      <c r="S724" s="14" t="s">
        <v>1120</v>
      </c>
      <c r="T724" s="13">
        <v>360</v>
      </c>
      <c r="U724" s="13">
        <v>0</v>
      </c>
      <c r="V724" s="13">
        <v>0</v>
      </c>
      <c r="W724" s="13">
        <v>0</v>
      </c>
      <c r="X724" s="13" t="s">
        <v>90</v>
      </c>
      <c r="Y724" s="13">
        <v>45</v>
      </c>
      <c r="Z724" s="13">
        <v>0</v>
      </c>
      <c r="AA724" s="13">
        <v>45</v>
      </c>
      <c r="AB724" s="13">
        <v>0</v>
      </c>
      <c r="AC724" s="13">
        <v>0</v>
      </c>
      <c r="AD724" s="13">
        <v>0</v>
      </c>
      <c r="AE724" s="13">
        <v>0</v>
      </c>
      <c r="AF724" s="13">
        <v>0</v>
      </c>
      <c r="AG724" s="13">
        <v>0</v>
      </c>
      <c r="AH724" s="13">
        <v>45</v>
      </c>
      <c r="AI724" s="13">
        <v>0</v>
      </c>
      <c r="AJ724" s="13">
        <v>0</v>
      </c>
      <c r="AK724" s="13">
        <v>0</v>
      </c>
      <c r="AL724" s="13">
        <v>0</v>
      </c>
      <c r="AM724" s="13">
        <v>0</v>
      </c>
      <c r="AN724" s="15">
        <v>0</v>
      </c>
      <c r="AO724" s="15">
        <v>0</v>
      </c>
      <c r="AP724" s="15">
        <v>0</v>
      </c>
      <c r="AQ724" s="15">
        <v>0</v>
      </c>
      <c r="AR724" s="15">
        <v>0</v>
      </c>
      <c r="AS724" s="13" t="s">
        <v>856</v>
      </c>
      <c r="AT724" s="13" t="s">
        <v>229</v>
      </c>
      <c r="AU724" s="13" t="s">
        <v>856</v>
      </c>
      <c r="AV724" s="13" t="s">
        <v>92</v>
      </c>
      <c r="AW724" s="13" t="s">
        <v>92</v>
      </c>
      <c r="AX724" s="13">
        <v>0</v>
      </c>
      <c r="AY724" s="13">
        <v>0</v>
      </c>
      <c r="AZ724" s="13">
        <v>0</v>
      </c>
      <c r="BA724" s="13">
        <v>0</v>
      </c>
      <c r="BB724" s="13">
        <v>0</v>
      </c>
      <c r="BC724" s="13" t="s">
        <v>89</v>
      </c>
      <c r="BD724" s="13">
        <v>0</v>
      </c>
      <c r="BE724" s="13">
        <v>0</v>
      </c>
      <c r="BF724" s="13">
        <v>0</v>
      </c>
      <c r="BG724" s="13">
        <v>0</v>
      </c>
      <c r="BH724" s="13">
        <v>0</v>
      </c>
      <c r="BI724" s="13" t="s">
        <v>89</v>
      </c>
      <c r="BJ724" s="13" t="s">
        <v>89</v>
      </c>
    </row>
    <row r="725" spans="1:62" ht="30" customHeight="1" x14ac:dyDescent="0.35">
      <c r="A725" s="7" t="s">
        <v>1121</v>
      </c>
      <c r="B725" s="8">
        <v>50517</v>
      </c>
      <c r="C725" s="9" t="s">
        <v>139</v>
      </c>
      <c r="D725" s="10" t="s">
        <v>89</v>
      </c>
      <c r="E725" s="10" t="s">
        <v>89</v>
      </c>
      <c r="F725" s="10" t="s">
        <v>89</v>
      </c>
      <c r="G725" s="10" t="s">
        <v>89</v>
      </c>
      <c r="H725" s="10">
        <v>2</v>
      </c>
      <c r="I725" s="10" t="s">
        <v>89</v>
      </c>
      <c r="J725" s="11">
        <v>311</v>
      </c>
      <c r="K725" s="12" t="s">
        <v>90</v>
      </c>
      <c r="L725" s="12" t="s">
        <v>89</v>
      </c>
      <c r="M725" s="11">
        <v>311</v>
      </c>
      <c r="N725" s="13">
        <v>255</v>
      </c>
      <c r="O725" s="13" t="s">
        <v>1122</v>
      </c>
      <c r="P725" s="13" t="s">
        <v>89</v>
      </c>
      <c r="Q725" s="13" t="s">
        <v>98</v>
      </c>
      <c r="R725" s="13">
        <v>407</v>
      </c>
      <c r="S725" s="14" t="s">
        <v>1122</v>
      </c>
      <c r="T725" s="13">
        <v>0</v>
      </c>
      <c r="U725" s="13">
        <v>0</v>
      </c>
      <c r="V725" s="13">
        <v>0</v>
      </c>
      <c r="W725" s="13" t="s">
        <v>89</v>
      </c>
      <c r="X725" s="13" t="s">
        <v>117</v>
      </c>
      <c r="Y725" s="13">
        <v>0</v>
      </c>
      <c r="Z725" s="13">
        <v>0</v>
      </c>
      <c r="AA725" s="13">
        <v>0</v>
      </c>
      <c r="AB725" s="13">
        <v>0</v>
      </c>
      <c r="AC725" s="13">
        <v>0</v>
      </c>
      <c r="AD725" s="13">
        <v>0</v>
      </c>
      <c r="AE725" s="13">
        <v>0</v>
      </c>
      <c r="AF725" s="13">
        <v>0</v>
      </c>
      <c r="AG725" s="13">
        <v>0</v>
      </c>
      <c r="AH725" s="13">
        <v>0</v>
      </c>
      <c r="AI725" s="13">
        <v>0</v>
      </c>
      <c r="AJ725" s="13">
        <v>0</v>
      </c>
      <c r="AK725" s="13">
        <v>0</v>
      </c>
      <c r="AL725" s="13">
        <v>0</v>
      </c>
      <c r="AM725" s="13">
        <v>0</v>
      </c>
      <c r="AN725" s="15" t="s">
        <v>89</v>
      </c>
      <c r="AO725" s="15" t="s">
        <v>89</v>
      </c>
      <c r="AP725" s="15" t="s">
        <v>89</v>
      </c>
      <c r="AQ725" s="15" t="s">
        <v>89</v>
      </c>
      <c r="AR725" s="15" t="s">
        <v>89</v>
      </c>
      <c r="AS725" s="13" t="s">
        <v>89</v>
      </c>
      <c r="AT725" s="13" t="s">
        <v>89</v>
      </c>
      <c r="AU725" s="13" t="s">
        <v>89</v>
      </c>
      <c r="AV725" s="13" t="s">
        <v>89</v>
      </c>
      <c r="AW725" s="13" t="s">
        <v>89</v>
      </c>
      <c r="AX725" s="13" t="s">
        <v>89</v>
      </c>
      <c r="AY725" s="13" t="s">
        <v>89</v>
      </c>
      <c r="AZ725" s="13" t="s">
        <v>89</v>
      </c>
      <c r="BA725" s="13" t="s">
        <v>89</v>
      </c>
      <c r="BB725" s="13" t="s">
        <v>89</v>
      </c>
      <c r="BC725" s="13" t="s">
        <v>123</v>
      </c>
      <c r="BD725" s="13" t="s">
        <v>89</v>
      </c>
      <c r="BE725" s="13" t="s">
        <v>89</v>
      </c>
      <c r="BF725" s="13" t="s">
        <v>89</v>
      </c>
      <c r="BG725" s="13" t="s">
        <v>89</v>
      </c>
      <c r="BH725" s="13" t="s">
        <v>89</v>
      </c>
      <c r="BI725" s="13" t="s">
        <v>89</v>
      </c>
      <c r="BJ725" s="13" t="s">
        <v>89</v>
      </c>
    </row>
    <row r="726" spans="1:62" ht="30" customHeight="1" x14ac:dyDescent="0.35">
      <c r="A726" s="7" t="s">
        <v>1123</v>
      </c>
      <c r="B726" s="8">
        <v>50518</v>
      </c>
      <c r="C726" s="9" t="s">
        <v>139</v>
      </c>
      <c r="D726" s="10" t="s">
        <v>89</v>
      </c>
      <c r="E726" s="10" t="s">
        <v>89</v>
      </c>
      <c r="F726" s="10" t="s">
        <v>89</v>
      </c>
      <c r="G726" s="10" t="s">
        <v>89</v>
      </c>
      <c r="H726" s="10">
        <v>2</v>
      </c>
      <c r="I726" s="10" t="s">
        <v>89</v>
      </c>
      <c r="J726" s="11">
        <v>297</v>
      </c>
      <c r="K726" s="12" t="s">
        <v>90</v>
      </c>
      <c r="L726" s="12" t="s">
        <v>89</v>
      </c>
      <c r="M726" s="11">
        <v>297</v>
      </c>
      <c r="N726" s="13">
        <v>255</v>
      </c>
      <c r="O726" s="13" t="s">
        <v>1122</v>
      </c>
      <c r="P726" s="13" t="s">
        <v>89</v>
      </c>
      <c r="Q726" s="13" t="s">
        <v>91</v>
      </c>
      <c r="R726" s="13">
        <v>407</v>
      </c>
      <c r="S726" s="14" t="s">
        <v>1122</v>
      </c>
      <c r="T726" s="13">
        <v>0</v>
      </c>
      <c r="U726" s="13">
        <v>0</v>
      </c>
      <c r="V726" s="13">
        <v>0</v>
      </c>
      <c r="W726" s="13" t="s">
        <v>89</v>
      </c>
      <c r="X726" s="13" t="s">
        <v>117</v>
      </c>
      <c r="Y726" s="13">
        <v>0</v>
      </c>
      <c r="Z726" s="13">
        <v>0</v>
      </c>
      <c r="AA726" s="13">
        <v>0</v>
      </c>
      <c r="AB726" s="13">
        <v>0</v>
      </c>
      <c r="AC726" s="13">
        <v>0</v>
      </c>
      <c r="AD726" s="13">
        <v>0</v>
      </c>
      <c r="AE726" s="13">
        <v>0</v>
      </c>
      <c r="AF726" s="13">
        <v>0</v>
      </c>
      <c r="AG726" s="13">
        <v>0</v>
      </c>
      <c r="AH726" s="13">
        <v>0</v>
      </c>
      <c r="AI726" s="13">
        <v>0</v>
      </c>
      <c r="AJ726" s="13">
        <v>0</v>
      </c>
      <c r="AK726" s="13">
        <v>0</v>
      </c>
      <c r="AL726" s="13">
        <v>0</v>
      </c>
      <c r="AM726" s="13">
        <v>0</v>
      </c>
      <c r="AN726" s="15" t="s">
        <v>89</v>
      </c>
      <c r="AO726" s="15" t="s">
        <v>89</v>
      </c>
      <c r="AP726" s="15" t="s">
        <v>89</v>
      </c>
      <c r="AQ726" s="15" t="s">
        <v>89</v>
      </c>
      <c r="AR726" s="15" t="s">
        <v>89</v>
      </c>
      <c r="AS726" s="13" t="s">
        <v>89</v>
      </c>
      <c r="AT726" s="13" t="s">
        <v>89</v>
      </c>
      <c r="AU726" s="13" t="s">
        <v>89</v>
      </c>
      <c r="AV726" s="13" t="s">
        <v>89</v>
      </c>
      <c r="AW726" s="13" t="s">
        <v>89</v>
      </c>
      <c r="AX726" s="13" t="s">
        <v>89</v>
      </c>
      <c r="AY726" s="13" t="s">
        <v>89</v>
      </c>
      <c r="AZ726" s="13" t="s">
        <v>89</v>
      </c>
      <c r="BA726" s="13" t="s">
        <v>89</v>
      </c>
      <c r="BB726" s="13" t="s">
        <v>89</v>
      </c>
      <c r="BC726" s="13" t="s">
        <v>123</v>
      </c>
      <c r="BD726" s="13" t="s">
        <v>89</v>
      </c>
      <c r="BE726" s="13" t="s">
        <v>89</v>
      </c>
      <c r="BF726" s="13" t="s">
        <v>89</v>
      </c>
      <c r="BG726" s="13" t="s">
        <v>89</v>
      </c>
      <c r="BH726" s="13" t="s">
        <v>89</v>
      </c>
      <c r="BI726" s="13" t="s">
        <v>89</v>
      </c>
      <c r="BJ726" s="13" t="s">
        <v>89</v>
      </c>
    </row>
    <row r="727" spans="1:62" ht="30" customHeight="1" x14ac:dyDescent="0.35">
      <c r="A727" s="7" t="s">
        <v>1124</v>
      </c>
      <c r="B727" s="8">
        <v>51432</v>
      </c>
      <c r="C727" s="9" t="s">
        <v>139</v>
      </c>
      <c r="D727" s="10" t="s">
        <v>89</v>
      </c>
      <c r="E727" s="10" t="s">
        <v>89</v>
      </c>
      <c r="F727" s="10" t="s">
        <v>89</v>
      </c>
      <c r="G727" s="10" t="s">
        <v>89</v>
      </c>
      <c r="H727" s="10" t="s">
        <v>89</v>
      </c>
      <c r="I727" s="10" t="s">
        <v>89</v>
      </c>
      <c r="J727" s="11">
        <v>438</v>
      </c>
      <c r="K727" s="12" t="s">
        <v>90</v>
      </c>
      <c r="L727" s="12" t="s">
        <v>89</v>
      </c>
      <c r="M727" s="11">
        <v>438</v>
      </c>
      <c r="N727" s="13">
        <v>549</v>
      </c>
      <c r="O727" s="13" t="s">
        <v>647</v>
      </c>
      <c r="P727" s="13" t="s">
        <v>89</v>
      </c>
      <c r="Q727" s="13" t="s">
        <v>95</v>
      </c>
      <c r="R727" s="13">
        <v>1945</v>
      </c>
      <c r="S727" s="14" t="s">
        <v>647</v>
      </c>
      <c r="T727" s="13">
        <v>341</v>
      </c>
      <c r="U727" s="13">
        <v>0</v>
      </c>
      <c r="V727" s="13">
        <v>0</v>
      </c>
      <c r="W727" s="13">
        <v>0</v>
      </c>
      <c r="X727" s="13" t="s">
        <v>90</v>
      </c>
      <c r="Y727" s="13">
        <v>0</v>
      </c>
      <c r="Z727" s="13">
        <v>0</v>
      </c>
      <c r="AA727" s="13">
        <v>0</v>
      </c>
      <c r="AB727" s="13">
        <v>0</v>
      </c>
      <c r="AC727" s="13">
        <v>0</v>
      </c>
      <c r="AD727" s="13">
        <v>0</v>
      </c>
      <c r="AE727" s="13">
        <v>0</v>
      </c>
      <c r="AF727" s="13">
        <v>0</v>
      </c>
      <c r="AG727" s="13">
        <v>0</v>
      </c>
      <c r="AH727" s="13">
        <v>0</v>
      </c>
      <c r="AI727" s="13">
        <v>0</v>
      </c>
      <c r="AJ727" s="13">
        <v>0</v>
      </c>
      <c r="AK727" s="13">
        <v>0</v>
      </c>
      <c r="AL727" s="13">
        <v>0</v>
      </c>
      <c r="AM727" s="13">
        <v>0</v>
      </c>
      <c r="AN727" s="15" t="s">
        <v>89</v>
      </c>
      <c r="AO727" s="15" t="s">
        <v>89</v>
      </c>
      <c r="AP727" s="15" t="s">
        <v>89</v>
      </c>
      <c r="AQ727" s="15" t="s">
        <v>89</v>
      </c>
      <c r="AR727" s="15" t="s">
        <v>89</v>
      </c>
      <c r="AS727" s="13" t="s">
        <v>89</v>
      </c>
      <c r="AT727" s="13" t="s">
        <v>89</v>
      </c>
      <c r="AU727" s="13" t="s">
        <v>89</v>
      </c>
      <c r="AV727" s="13" t="s">
        <v>89</v>
      </c>
      <c r="AW727" s="13" t="s">
        <v>89</v>
      </c>
      <c r="AX727" s="13" t="s">
        <v>89</v>
      </c>
      <c r="AY727" s="13" t="s">
        <v>89</v>
      </c>
      <c r="AZ727" s="13" t="s">
        <v>89</v>
      </c>
      <c r="BA727" s="13" t="s">
        <v>89</v>
      </c>
      <c r="BB727" s="13" t="s">
        <v>89</v>
      </c>
      <c r="BC727" s="13" t="s">
        <v>128</v>
      </c>
      <c r="BD727" s="13" t="s">
        <v>89</v>
      </c>
      <c r="BE727" s="13" t="s">
        <v>89</v>
      </c>
      <c r="BF727" s="13" t="s">
        <v>89</v>
      </c>
      <c r="BG727" s="13" t="s">
        <v>89</v>
      </c>
      <c r="BH727" s="13" t="s">
        <v>89</v>
      </c>
      <c r="BI727" s="13" t="s">
        <v>89</v>
      </c>
      <c r="BJ727" s="13" t="s">
        <v>89</v>
      </c>
    </row>
    <row r="728" spans="1:62" ht="30" customHeight="1" x14ac:dyDescent="0.35">
      <c r="A728" s="7" t="s">
        <v>1125</v>
      </c>
      <c r="B728" s="8">
        <v>51432</v>
      </c>
      <c r="C728" s="9" t="s">
        <v>139</v>
      </c>
      <c r="D728" s="10" t="s">
        <v>89</v>
      </c>
      <c r="E728" s="10" t="s">
        <v>89</v>
      </c>
      <c r="F728" s="10" t="s">
        <v>89</v>
      </c>
      <c r="G728" s="10">
        <v>4</v>
      </c>
      <c r="H728" s="10" t="s">
        <v>89</v>
      </c>
      <c r="I728" s="10">
        <v>1</v>
      </c>
      <c r="J728" s="11">
        <v>297</v>
      </c>
      <c r="K728" s="12" t="s">
        <v>90</v>
      </c>
      <c r="L728" s="12" t="s">
        <v>227</v>
      </c>
      <c r="M728" s="11">
        <v>297</v>
      </c>
      <c r="N728" s="13">
        <v>393</v>
      </c>
      <c r="O728" s="13" t="s">
        <v>647</v>
      </c>
      <c r="P728" s="13" t="s">
        <v>89</v>
      </c>
      <c r="Q728" s="13" t="s">
        <v>91</v>
      </c>
      <c r="R728" s="13">
        <v>1168</v>
      </c>
      <c r="S728" s="14" t="s">
        <v>647</v>
      </c>
      <c r="T728" s="13">
        <v>341</v>
      </c>
      <c r="U728" s="13">
        <v>0</v>
      </c>
      <c r="V728" s="13">
        <v>0</v>
      </c>
      <c r="W728" s="13" t="s">
        <v>89</v>
      </c>
      <c r="X728" s="13" t="s">
        <v>117</v>
      </c>
      <c r="Y728" s="13">
        <v>140</v>
      </c>
      <c r="Z728" s="13">
        <v>0</v>
      </c>
      <c r="AA728" s="13">
        <v>140</v>
      </c>
      <c r="AB728" s="13">
        <v>0</v>
      </c>
      <c r="AC728" s="13">
        <v>0</v>
      </c>
      <c r="AD728" s="13">
        <v>0</v>
      </c>
      <c r="AE728" s="13">
        <v>0</v>
      </c>
      <c r="AF728" s="13">
        <v>0</v>
      </c>
      <c r="AG728" s="13">
        <v>0</v>
      </c>
      <c r="AH728" s="13">
        <v>140</v>
      </c>
      <c r="AI728" s="13">
        <v>0</v>
      </c>
      <c r="AJ728" s="13">
        <v>0</v>
      </c>
      <c r="AK728" s="13">
        <v>0</v>
      </c>
      <c r="AL728" s="13">
        <v>100</v>
      </c>
      <c r="AM728" s="13">
        <v>0</v>
      </c>
      <c r="AN728" s="15" t="s">
        <v>89</v>
      </c>
      <c r="AO728" s="15" t="s">
        <v>89</v>
      </c>
      <c r="AP728" s="15" t="s">
        <v>89</v>
      </c>
      <c r="AQ728" s="15" t="s">
        <v>89</v>
      </c>
      <c r="AR728" s="15" t="s">
        <v>89</v>
      </c>
      <c r="AS728" s="13" t="s">
        <v>89</v>
      </c>
      <c r="AT728" s="13" t="s">
        <v>89</v>
      </c>
      <c r="AU728" s="13" t="s">
        <v>89</v>
      </c>
      <c r="AV728" s="13" t="s">
        <v>89</v>
      </c>
      <c r="AW728" s="13" t="s">
        <v>89</v>
      </c>
      <c r="AX728" s="13" t="s">
        <v>89</v>
      </c>
      <c r="AY728" s="13" t="s">
        <v>89</v>
      </c>
      <c r="AZ728" s="13" t="s">
        <v>89</v>
      </c>
      <c r="BA728" s="13" t="s">
        <v>89</v>
      </c>
      <c r="BB728" s="13" t="s">
        <v>89</v>
      </c>
      <c r="BC728" s="13" t="s">
        <v>123</v>
      </c>
      <c r="BD728" s="13" t="s">
        <v>89</v>
      </c>
      <c r="BE728" s="13" t="s">
        <v>89</v>
      </c>
      <c r="BF728" s="13" t="s">
        <v>89</v>
      </c>
      <c r="BG728" s="13" t="s">
        <v>89</v>
      </c>
      <c r="BH728" s="13" t="s">
        <v>89</v>
      </c>
      <c r="BI728" s="13" t="s">
        <v>89</v>
      </c>
      <c r="BJ728" s="13" t="s">
        <v>89</v>
      </c>
    </row>
    <row r="729" spans="1:62" ht="30" customHeight="1" x14ac:dyDescent="0.35">
      <c r="A729" s="7" t="s">
        <v>1126</v>
      </c>
      <c r="B729" s="8">
        <v>50519</v>
      </c>
      <c r="C729" s="9" t="s">
        <v>139</v>
      </c>
      <c r="D729" s="10" t="s">
        <v>89</v>
      </c>
      <c r="E729" s="10" t="s">
        <v>89</v>
      </c>
      <c r="F729" s="10" t="s">
        <v>89</v>
      </c>
      <c r="G729" s="10" t="s">
        <v>89</v>
      </c>
      <c r="H729" s="10">
        <v>2</v>
      </c>
      <c r="I729" s="10" t="s">
        <v>89</v>
      </c>
      <c r="J729" s="11">
        <v>136</v>
      </c>
      <c r="K729" s="12" t="s">
        <v>90</v>
      </c>
      <c r="L729" s="12" t="s">
        <v>89</v>
      </c>
      <c r="M729" s="11">
        <v>136</v>
      </c>
      <c r="N729" s="13">
        <v>266</v>
      </c>
      <c r="O729" s="13" t="s">
        <v>90</v>
      </c>
      <c r="P729" s="13">
        <v>66</v>
      </c>
      <c r="Q729" s="13" t="s">
        <v>91</v>
      </c>
      <c r="R729" s="13">
        <v>913</v>
      </c>
      <c r="S729" s="14" t="s">
        <v>90</v>
      </c>
      <c r="T729" s="13">
        <v>713</v>
      </c>
      <c r="U729" s="13">
        <v>1143</v>
      </c>
      <c r="V729" s="13">
        <v>0</v>
      </c>
      <c r="W729" s="13">
        <v>200</v>
      </c>
      <c r="X729" s="13" t="s">
        <v>99</v>
      </c>
      <c r="Y729" s="13">
        <v>0</v>
      </c>
      <c r="Z729" s="13">
        <v>0</v>
      </c>
      <c r="AA729" s="13">
        <v>0</v>
      </c>
      <c r="AB729" s="13">
        <v>0</v>
      </c>
      <c r="AC729" s="13">
        <v>0</v>
      </c>
      <c r="AD729" s="13">
        <v>0</v>
      </c>
      <c r="AE729" s="13">
        <v>0</v>
      </c>
      <c r="AF729" s="13">
        <v>0</v>
      </c>
      <c r="AG729" s="13">
        <v>0</v>
      </c>
      <c r="AH729" s="13">
        <v>0</v>
      </c>
      <c r="AI729" s="13">
        <v>0</v>
      </c>
      <c r="AJ729" s="13">
        <v>0</v>
      </c>
      <c r="AK729" s="13">
        <v>0</v>
      </c>
      <c r="AL729" s="13">
        <v>0</v>
      </c>
      <c r="AM729" s="13">
        <v>0</v>
      </c>
      <c r="AN729" s="15">
        <v>66</v>
      </c>
      <c r="AO729" s="15">
        <v>0</v>
      </c>
      <c r="AP729" s="15">
        <v>66</v>
      </c>
      <c r="AQ729" s="15">
        <v>713</v>
      </c>
      <c r="AR729" s="15">
        <v>713</v>
      </c>
      <c r="AS729" s="13" t="s">
        <v>100</v>
      </c>
      <c r="AT729" s="13" t="s">
        <v>93</v>
      </c>
      <c r="AU729" s="13" t="s">
        <v>100</v>
      </c>
      <c r="AV729" s="13" t="s">
        <v>101</v>
      </c>
      <c r="AW729" s="13" t="s">
        <v>101</v>
      </c>
      <c r="AX729" s="13">
        <v>0</v>
      </c>
      <c r="AY729" s="13">
        <v>0</v>
      </c>
      <c r="AZ729" s="13">
        <v>0</v>
      </c>
      <c r="BA729" s="13">
        <v>0</v>
      </c>
      <c r="BB729" s="13">
        <v>0</v>
      </c>
      <c r="BC729" s="13" t="s">
        <v>89</v>
      </c>
      <c r="BD729" s="13">
        <v>66</v>
      </c>
      <c r="BE729" s="13">
        <v>0</v>
      </c>
      <c r="BF729" s="13">
        <v>66</v>
      </c>
      <c r="BG729" s="13">
        <v>713</v>
      </c>
      <c r="BH729" s="13">
        <v>713</v>
      </c>
      <c r="BI729" s="13" t="s">
        <v>89</v>
      </c>
      <c r="BJ729" s="13" t="s">
        <v>89</v>
      </c>
    </row>
    <row r="730" spans="1:62" ht="30" customHeight="1" x14ac:dyDescent="0.35">
      <c r="A730" s="7" t="s">
        <v>1127</v>
      </c>
      <c r="B730" s="8">
        <v>50520</v>
      </c>
      <c r="C730" s="9" t="s">
        <v>406</v>
      </c>
      <c r="D730" s="10" t="s">
        <v>89</v>
      </c>
      <c r="E730" s="10">
        <v>1</v>
      </c>
      <c r="F730" s="10" t="s">
        <v>89</v>
      </c>
      <c r="G730" s="10" t="s">
        <v>89</v>
      </c>
      <c r="H730" s="10">
        <v>1</v>
      </c>
      <c r="I730" s="10" t="s">
        <v>89</v>
      </c>
      <c r="J730" s="11">
        <v>153</v>
      </c>
      <c r="K730" s="12" t="s">
        <v>90</v>
      </c>
      <c r="L730" s="12" t="s">
        <v>89</v>
      </c>
      <c r="M730" s="11">
        <v>123</v>
      </c>
      <c r="N730" s="13">
        <v>1083</v>
      </c>
      <c r="O730" s="13" t="s">
        <v>1128</v>
      </c>
      <c r="P730" s="13">
        <v>155</v>
      </c>
      <c r="Q730" s="13" t="s">
        <v>95</v>
      </c>
      <c r="R730" s="13">
        <v>2005</v>
      </c>
      <c r="S730" s="14" t="s">
        <v>1128</v>
      </c>
      <c r="T730" s="13">
        <v>1419</v>
      </c>
      <c r="U730" s="13">
        <v>596</v>
      </c>
      <c r="V730" s="13">
        <v>0</v>
      </c>
      <c r="W730" s="13">
        <v>300</v>
      </c>
      <c r="X730" s="13" t="s">
        <v>99</v>
      </c>
      <c r="Y730" s="13">
        <v>30</v>
      </c>
      <c r="Z730" s="13">
        <v>30</v>
      </c>
      <c r="AA730" s="13">
        <v>0</v>
      </c>
      <c r="AB730" s="13">
        <v>30</v>
      </c>
      <c r="AC730" s="13">
        <v>0</v>
      </c>
      <c r="AD730" s="13">
        <v>0</v>
      </c>
      <c r="AE730" s="13">
        <v>0</v>
      </c>
      <c r="AF730" s="13">
        <v>0</v>
      </c>
      <c r="AG730" s="13">
        <v>0</v>
      </c>
      <c r="AH730" s="13">
        <v>0</v>
      </c>
      <c r="AI730" s="13">
        <v>0</v>
      </c>
      <c r="AJ730" s="13">
        <v>30</v>
      </c>
      <c r="AK730" s="13">
        <v>0</v>
      </c>
      <c r="AL730" s="13">
        <v>0</v>
      </c>
      <c r="AM730" s="13">
        <v>0</v>
      </c>
      <c r="AN730" s="15">
        <v>123</v>
      </c>
      <c r="AO730" s="15">
        <v>0</v>
      </c>
      <c r="AP730" s="15">
        <v>155</v>
      </c>
      <c r="AQ730" s="15">
        <v>596</v>
      </c>
      <c r="AR730" s="15">
        <v>596</v>
      </c>
      <c r="AS730" s="13" t="s">
        <v>104</v>
      </c>
      <c r="AT730" s="13" t="s">
        <v>93</v>
      </c>
      <c r="AU730" s="13" t="s">
        <v>150</v>
      </c>
      <c r="AV730" s="13" t="s">
        <v>92</v>
      </c>
      <c r="AW730" s="13" t="s">
        <v>92</v>
      </c>
      <c r="AX730" s="13">
        <v>0</v>
      </c>
      <c r="AY730" s="13">
        <v>0</v>
      </c>
      <c r="AZ730" s="13">
        <v>0</v>
      </c>
      <c r="BA730" s="13">
        <v>0</v>
      </c>
      <c r="BB730" s="13">
        <v>0</v>
      </c>
      <c r="BC730" s="13" t="s">
        <v>89</v>
      </c>
      <c r="BD730" s="13">
        <v>123</v>
      </c>
      <c r="BE730" s="13">
        <v>0</v>
      </c>
      <c r="BF730" s="13">
        <v>155</v>
      </c>
      <c r="BG730" s="13">
        <v>596</v>
      </c>
      <c r="BH730" s="13">
        <v>596</v>
      </c>
      <c r="BI730" s="13" t="s">
        <v>89</v>
      </c>
      <c r="BJ730" s="13" t="s">
        <v>89</v>
      </c>
    </row>
    <row r="731" spans="1:62" ht="30" customHeight="1" x14ac:dyDescent="0.35">
      <c r="A731" s="7" t="s">
        <v>1129</v>
      </c>
      <c r="B731" s="8">
        <v>50772</v>
      </c>
      <c r="C731" s="9" t="s">
        <v>153</v>
      </c>
      <c r="D731" s="10" t="s">
        <v>89</v>
      </c>
      <c r="E731" s="10">
        <v>1</v>
      </c>
      <c r="F731" s="10" t="s">
        <v>89</v>
      </c>
      <c r="G731" s="10" t="s">
        <v>89</v>
      </c>
      <c r="H731" s="10" t="s">
        <v>89</v>
      </c>
      <c r="I731" s="10">
        <v>2</v>
      </c>
      <c r="J731" s="11">
        <v>312</v>
      </c>
      <c r="K731" s="12" t="s">
        <v>90</v>
      </c>
      <c r="L731" s="12" t="s">
        <v>89</v>
      </c>
      <c r="M731" s="11">
        <v>312</v>
      </c>
      <c r="N731" s="13">
        <v>374</v>
      </c>
      <c r="O731" s="13" t="s">
        <v>636</v>
      </c>
      <c r="P731" s="13" t="s">
        <v>89</v>
      </c>
      <c r="Q731" s="13" t="s">
        <v>91</v>
      </c>
      <c r="R731" s="13">
        <v>617</v>
      </c>
      <c r="S731" s="14" t="s">
        <v>636</v>
      </c>
      <c r="T731" s="13">
        <v>0</v>
      </c>
      <c r="U731" s="13">
        <v>940</v>
      </c>
      <c r="V731" s="13">
        <v>0</v>
      </c>
      <c r="W731" s="13" t="s">
        <v>89</v>
      </c>
      <c r="X731" s="13" t="s">
        <v>117</v>
      </c>
      <c r="Y731" s="13">
        <v>0</v>
      </c>
      <c r="Z731" s="13">
        <v>0</v>
      </c>
      <c r="AA731" s="13">
        <v>0</v>
      </c>
      <c r="AB731" s="13">
        <v>0</v>
      </c>
      <c r="AC731" s="13">
        <v>0</v>
      </c>
      <c r="AD731" s="13">
        <v>357</v>
      </c>
      <c r="AE731" s="13">
        <v>357</v>
      </c>
      <c r="AF731" s="13">
        <v>0</v>
      </c>
      <c r="AG731" s="13">
        <v>0</v>
      </c>
      <c r="AH731" s="13">
        <v>0</v>
      </c>
      <c r="AI731" s="13">
        <v>0</v>
      </c>
      <c r="AJ731" s="13">
        <v>0</v>
      </c>
      <c r="AK731" s="13">
        <v>0</v>
      </c>
      <c r="AL731" s="13">
        <v>0</v>
      </c>
      <c r="AM731" s="13">
        <v>0</v>
      </c>
      <c r="AN731" s="15" t="s">
        <v>89</v>
      </c>
      <c r="AO731" s="15" t="s">
        <v>89</v>
      </c>
      <c r="AP731" s="15" t="s">
        <v>89</v>
      </c>
      <c r="AQ731" s="15" t="s">
        <v>89</v>
      </c>
      <c r="AR731" s="15" t="s">
        <v>89</v>
      </c>
      <c r="AS731" s="13" t="s">
        <v>89</v>
      </c>
      <c r="AT731" s="13" t="s">
        <v>89</v>
      </c>
      <c r="AU731" s="13" t="s">
        <v>89</v>
      </c>
      <c r="AV731" s="13" t="s">
        <v>89</v>
      </c>
      <c r="AW731" s="13" t="s">
        <v>89</v>
      </c>
      <c r="AX731" s="13" t="s">
        <v>89</v>
      </c>
      <c r="AY731" s="13" t="s">
        <v>89</v>
      </c>
      <c r="AZ731" s="13" t="s">
        <v>89</v>
      </c>
      <c r="BA731" s="13" t="s">
        <v>89</v>
      </c>
      <c r="BB731" s="13" t="s">
        <v>89</v>
      </c>
      <c r="BC731" s="13" t="s">
        <v>123</v>
      </c>
      <c r="BD731" s="13" t="s">
        <v>89</v>
      </c>
      <c r="BE731" s="13" t="s">
        <v>89</v>
      </c>
      <c r="BF731" s="13" t="s">
        <v>89</v>
      </c>
      <c r="BG731" s="13" t="s">
        <v>89</v>
      </c>
      <c r="BH731" s="13" t="s">
        <v>89</v>
      </c>
      <c r="BI731" s="13" t="s">
        <v>89</v>
      </c>
      <c r="BJ731" s="13" t="s">
        <v>89</v>
      </c>
    </row>
    <row r="732" spans="1:62" ht="30" customHeight="1" x14ac:dyDescent="0.35">
      <c r="A732" s="7" t="s">
        <v>1130</v>
      </c>
      <c r="B732" s="8">
        <v>50521</v>
      </c>
      <c r="C732" s="9" t="s">
        <v>110</v>
      </c>
      <c r="D732" s="10">
        <v>11</v>
      </c>
      <c r="E732" s="10" t="s">
        <v>89</v>
      </c>
      <c r="F732" s="10" t="s">
        <v>89</v>
      </c>
      <c r="G732" s="10" t="s">
        <v>89</v>
      </c>
      <c r="H732" s="10">
        <v>2</v>
      </c>
      <c r="I732" s="10">
        <v>1</v>
      </c>
      <c r="J732" s="11">
        <v>18</v>
      </c>
      <c r="K732" s="12" t="s">
        <v>90</v>
      </c>
      <c r="L732" s="12" t="s">
        <v>89</v>
      </c>
      <c r="M732" s="11">
        <v>18</v>
      </c>
      <c r="N732" s="13">
        <v>68</v>
      </c>
      <c r="O732" s="13" t="s">
        <v>90</v>
      </c>
      <c r="P732" s="13">
        <v>2</v>
      </c>
      <c r="Q732" s="13" t="s">
        <v>91</v>
      </c>
      <c r="R732" s="13">
        <v>91</v>
      </c>
      <c r="S732" s="14" t="s">
        <v>90</v>
      </c>
      <c r="T732" s="13">
        <v>25</v>
      </c>
      <c r="U732" s="13">
        <v>0</v>
      </c>
      <c r="V732" s="13">
        <v>0</v>
      </c>
      <c r="W732" s="13">
        <v>60</v>
      </c>
      <c r="X732" s="13" t="s">
        <v>99</v>
      </c>
      <c r="Y732" s="13">
        <v>6</v>
      </c>
      <c r="Z732" s="13">
        <v>0</v>
      </c>
      <c r="AA732" s="13">
        <v>0</v>
      </c>
      <c r="AB732" s="13">
        <v>6</v>
      </c>
      <c r="AC732" s="13">
        <v>6</v>
      </c>
      <c r="AD732" s="13">
        <v>0</v>
      </c>
      <c r="AE732" s="13">
        <v>0</v>
      </c>
      <c r="AF732" s="13">
        <v>0</v>
      </c>
      <c r="AG732" s="13">
        <v>0</v>
      </c>
      <c r="AH732" s="13">
        <v>0</v>
      </c>
      <c r="AI732" s="13">
        <v>0</v>
      </c>
      <c r="AJ732" s="13">
        <v>0</v>
      </c>
      <c r="AK732" s="13">
        <v>6</v>
      </c>
      <c r="AL732" s="13">
        <v>0</v>
      </c>
      <c r="AM732" s="13">
        <v>0</v>
      </c>
      <c r="AN732" s="15">
        <v>0</v>
      </c>
      <c r="AO732" s="15">
        <v>0</v>
      </c>
      <c r="AP732" s="15">
        <v>0</v>
      </c>
      <c r="AQ732" s="15">
        <v>0</v>
      </c>
      <c r="AR732" s="15">
        <v>0</v>
      </c>
      <c r="AS732" s="13" t="s">
        <v>92</v>
      </c>
      <c r="AT732" s="13" t="s">
        <v>93</v>
      </c>
      <c r="AU732" s="13" t="s">
        <v>92</v>
      </c>
      <c r="AV732" s="13" t="s">
        <v>92</v>
      </c>
      <c r="AW732" s="13" t="s">
        <v>92</v>
      </c>
      <c r="AX732" s="13">
        <v>0</v>
      </c>
      <c r="AY732" s="13">
        <v>0</v>
      </c>
      <c r="AZ732" s="13">
        <v>0</v>
      </c>
      <c r="BA732" s="13">
        <v>0</v>
      </c>
      <c r="BB732" s="13">
        <v>0</v>
      </c>
      <c r="BC732" s="13" t="s">
        <v>89</v>
      </c>
      <c r="BD732" s="13">
        <v>0</v>
      </c>
      <c r="BE732" s="13">
        <v>0</v>
      </c>
      <c r="BF732" s="13">
        <v>0</v>
      </c>
      <c r="BG732" s="13">
        <v>0</v>
      </c>
      <c r="BH732" s="13">
        <v>0</v>
      </c>
      <c r="BI732" s="13" t="s">
        <v>89</v>
      </c>
      <c r="BJ732" s="13" t="s">
        <v>89</v>
      </c>
    </row>
    <row r="733" spans="1:62" ht="30" customHeight="1" x14ac:dyDescent="0.35">
      <c r="A733" s="7" t="s">
        <v>1131</v>
      </c>
      <c r="B733" s="8">
        <v>50522</v>
      </c>
      <c r="C733" s="9" t="s">
        <v>115</v>
      </c>
      <c r="D733" s="10">
        <v>4</v>
      </c>
      <c r="E733" s="10" t="s">
        <v>89</v>
      </c>
      <c r="F733" s="10" t="s">
        <v>89</v>
      </c>
      <c r="G733" s="10" t="s">
        <v>89</v>
      </c>
      <c r="H733" s="10" t="s">
        <v>89</v>
      </c>
      <c r="I733" s="10" t="s">
        <v>89</v>
      </c>
      <c r="J733" s="11">
        <v>76</v>
      </c>
      <c r="K733" s="12" t="s">
        <v>90</v>
      </c>
      <c r="L733" s="12" t="s">
        <v>89</v>
      </c>
      <c r="M733" s="11">
        <v>76</v>
      </c>
      <c r="N733" s="13">
        <v>732</v>
      </c>
      <c r="O733" s="13" t="s">
        <v>90</v>
      </c>
      <c r="P733" s="13">
        <v>576</v>
      </c>
      <c r="Q733" s="13" t="s">
        <v>91</v>
      </c>
      <c r="R733" s="13">
        <v>1022</v>
      </c>
      <c r="S733" s="14" t="s">
        <v>90</v>
      </c>
      <c r="T733" s="13">
        <v>576</v>
      </c>
      <c r="U733" s="13">
        <v>0</v>
      </c>
      <c r="V733" s="13">
        <v>0</v>
      </c>
      <c r="W733" s="13">
        <v>0</v>
      </c>
      <c r="X733" s="13" t="s">
        <v>90</v>
      </c>
      <c r="Y733" s="13">
        <v>0</v>
      </c>
      <c r="Z733" s="13">
        <v>0</v>
      </c>
      <c r="AA733" s="13">
        <v>0</v>
      </c>
      <c r="AB733" s="13">
        <v>0</v>
      </c>
      <c r="AC733" s="13">
        <v>0</v>
      </c>
      <c r="AD733" s="13">
        <v>446</v>
      </c>
      <c r="AE733" s="13">
        <v>446</v>
      </c>
      <c r="AF733" s="13">
        <v>0</v>
      </c>
      <c r="AG733" s="13">
        <v>0</v>
      </c>
      <c r="AH733" s="13">
        <v>0</v>
      </c>
      <c r="AI733" s="13">
        <v>0</v>
      </c>
      <c r="AJ733" s="13">
        <v>0</v>
      </c>
      <c r="AK733" s="13">
        <v>0</v>
      </c>
      <c r="AL733" s="13">
        <v>0</v>
      </c>
      <c r="AM733" s="13">
        <v>0</v>
      </c>
      <c r="AN733" s="15">
        <v>0</v>
      </c>
      <c r="AO733" s="15">
        <v>0</v>
      </c>
      <c r="AP733" s="15">
        <v>0</v>
      </c>
      <c r="AQ733" s="15">
        <v>0</v>
      </c>
      <c r="AR733" s="15">
        <v>0</v>
      </c>
      <c r="AS733" s="13" t="s">
        <v>92</v>
      </c>
      <c r="AT733" s="13" t="s">
        <v>93</v>
      </c>
      <c r="AU733" s="13" t="s">
        <v>92</v>
      </c>
      <c r="AV733" s="13" t="s">
        <v>92</v>
      </c>
      <c r="AW733" s="13" t="s">
        <v>92</v>
      </c>
      <c r="AX733" s="13">
        <v>0</v>
      </c>
      <c r="AY733" s="13">
        <v>0</v>
      </c>
      <c r="AZ733" s="13">
        <v>0</v>
      </c>
      <c r="BA733" s="13">
        <v>0</v>
      </c>
      <c r="BB733" s="13">
        <v>0</v>
      </c>
      <c r="BC733" s="13" t="s">
        <v>89</v>
      </c>
      <c r="BD733" s="13">
        <v>0</v>
      </c>
      <c r="BE733" s="13">
        <v>0</v>
      </c>
      <c r="BF733" s="13">
        <v>0</v>
      </c>
      <c r="BG733" s="13">
        <v>0</v>
      </c>
      <c r="BH733" s="13">
        <v>0</v>
      </c>
      <c r="BI733" s="13" t="s">
        <v>89</v>
      </c>
      <c r="BJ733" s="13" t="s">
        <v>89</v>
      </c>
    </row>
    <row r="734" spans="1:62" ht="30" customHeight="1" x14ac:dyDescent="0.35">
      <c r="A734" s="7" t="s">
        <v>1132</v>
      </c>
      <c r="B734" s="8">
        <v>50523</v>
      </c>
      <c r="C734" s="9" t="s">
        <v>153</v>
      </c>
      <c r="D734" s="10">
        <v>1</v>
      </c>
      <c r="E734" s="10" t="s">
        <v>89</v>
      </c>
      <c r="F734" s="10">
        <v>1</v>
      </c>
      <c r="G734" s="10" t="s">
        <v>89</v>
      </c>
      <c r="H734" s="10" t="s">
        <v>89</v>
      </c>
      <c r="I734" s="10" t="s">
        <v>89</v>
      </c>
      <c r="J734" s="11">
        <v>293</v>
      </c>
      <c r="K734" s="12" t="s">
        <v>90</v>
      </c>
      <c r="L734" s="12" t="s">
        <v>89</v>
      </c>
      <c r="M734" s="11">
        <v>293</v>
      </c>
      <c r="N734" s="13">
        <v>71</v>
      </c>
      <c r="O734" s="13" t="s">
        <v>90</v>
      </c>
      <c r="P734" s="13">
        <v>1</v>
      </c>
      <c r="Q734" s="13" t="s">
        <v>91</v>
      </c>
      <c r="R734" s="13">
        <v>430</v>
      </c>
      <c r="S734" s="14" t="s">
        <v>90</v>
      </c>
      <c r="T734" s="13">
        <v>360</v>
      </c>
      <c r="U734" s="13">
        <v>957</v>
      </c>
      <c r="V734" s="13">
        <v>0</v>
      </c>
      <c r="W734" s="13">
        <v>0</v>
      </c>
      <c r="X734" s="13" t="s">
        <v>90</v>
      </c>
      <c r="Y734" s="13">
        <v>70</v>
      </c>
      <c r="Z734" s="13">
        <v>0</v>
      </c>
      <c r="AA734" s="13">
        <v>70</v>
      </c>
      <c r="AB734" s="13">
        <v>0</v>
      </c>
      <c r="AC734" s="13">
        <v>0</v>
      </c>
      <c r="AD734" s="13">
        <v>0</v>
      </c>
      <c r="AE734" s="13">
        <v>0</v>
      </c>
      <c r="AF734" s="13">
        <v>0</v>
      </c>
      <c r="AG734" s="13">
        <v>0</v>
      </c>
      <c r="AH734" s="13">
        <v>70</v>
      </c>
      <c r="AI734" s="13">
        <v>0</v>
      </c>
      <c r="AJ734" s="13">
        <v>0</v>
      </c>
      <c r="AK734" s="13">
        <v>0</v>
      </c>
      <c r="AL734" s="13">
        <v>0</v>
      </c>
      <c r="AM734" s="13">
        <v>0</v>
      </c>
      <c r="AN734" s="15">
        <v>1</v>
      </c>
      <c r="AO734" s="15">
        <v>0</v>
      </c>
      <c r="AP734" s="15">
        <v>1</v>
      </c>
      <c r="AQ734" s="15">
        <v>360</v>
      </c>
      <c r="AR734" s="15">
        <v>360</v>
      </c>
      <c r="AS734" s="13" t="s">
        <v>100</v>
      </c>
      <c r="AT734" s="13" t="s">
        <v>93</v>
      </c>
      <c r="AU734" s="13" t="s">
        <v>100</v>
      </c>
      <c r="AV734" s="13" t="s">
        <v>101</v>
      </c>
      <c r="AW734" s="13" t="s">
        <v>101</v>
      </c>
      <c r="AX734" s="13">
        <v>0</v>
      </c>
      <c r="AY734" s="13">
        <v>0</v>
      </c>
      <c r="AZ734" s="13">
        <v>0</v>
      </c>
      <c r="BA734" s="13">
        <v>0</v>
      </c>
      <c r="BB734" s="13">
        <v>0</v>
      </c>
      <c r="BC734" s="13" t="s">
        <v>89</v>
      </c>
      <c r="BD734" s="13">
        <v>1</v>
      </c>
      <c r="BE734" s="13">
        <v>0</v>
      </c>
      <c r="BF734" s="13">
        <v>1</v>
      </c>
      <c r="BG734" s="13">
        <v>360</v>
      </c>
      <c r="BH734" s="13">
        <v>360</v>
      </c>
      <c r="BI734" s="13" t="s">
        <v>89</v>
      </c>
      <c r="BJ734" s="13" t="s">
        <v>89</v>
      </c>
    </row>
    <row r="735" spans="1:62" ht="30" customHeight="1" x14ac:dyDescent="0.35">
      <c r="A735" s="7" t="s">
        <v>1133</v>
      </c>
      <c r="B735" s="8">
        <v>50524</v>
      </c>
      <c r="C735" s="9" t="s">
        <v>156</v>
      </c>
      <c r="D735" s="10" t="s">
        <v>89</v>
      </c>
      <c r="E735" s="10" t="s">
        <v>89</v>
      </c>
      <c r="F735" s="10" t="s">
        <v>89</v>
      </c>
      <c r="G735" s="10" t="s">
        <v>89</v>
      </c>
      <c r="H735" s="10">
        <v>2</v>
      </c>
      <c r="I735" s="10" t="s">
        <v>89</v>
      </c>
      <c r="J735" s="11">
        <v>74</v>
      </c>
      <c r="K735" s="12" t="s">
        <v>90</v>
      </c>
      <c r="L735" s="12" t="s">
        <v>157</v>
      </c>
      <c r="M735" s="11">
        <v>74</v>
      </c>
      <c r="N735" s="13">
        <v>49</v>
      </c>
      <c r="O735" s="13" t="s">
        <v>90</v>
      </c>
      <c r="P735" s="13">
        <v>13</v>
      </c>
      <c r="Q735" s="13" t="s">
        <v>98</v>
      </c>
      <c r="R735" s="13">
        <v>52</v>
      </c>
      <c r="S735" s="14" t="s">
        <v>90</v>
      </c>
      <c r="T735" s="13">
        <v>15</v>
      </c>
      <c r="U735" s="13">
        <v>0</v>
      </c>
      <c r="V735" s="13">
        <v>0</v>
      </c>
      <c r="W735" s="13">
        <v>36</v>
      </c>
      <c r="X735" s="13" t="s">
        <v>99</v>
      </c>
      <c r="Y735" s="13">
        <v>0</v>
      </c>
      <c r="Z735" s="13">
        <v>0</v>
      </c>
      <c r="AA735" s="13">
        <v>0</v>
      </c>
      <c r="AB735" s="13">
        <v>0</v>
      </c>
      <c r="AC735" s="13">
        <v>0</v>
      </c>
      <c r="AD735" s="13">
        <v>18</v>
      </c>
      <c r="AE735" s="13">
        <v>0</v>
      </c>
      <c r="AF735" s="13">
        <v>18</v>
      </c>
      <c r="AG735" s="13">
        <v>0</v>
      </c>
      <c r="AH735" s="13">
        <v>0</v>
      </c>
      <c r="AI735" s="13">
        <v>0</v>
      </c>
      <c r="AJ735" s="13">
        <v>0</v>
      </c>
      <c r="AK735" s="13">
        <v>0</v>
      </c>
      <c r="AL735" s="13">
        <v>0</v>
      </c>
      <c r="AM735" s="13">
        <v>0</v>
      </c>
      <c r="AN735" s="15">
        <v>0</v>
      </c>
      <c r="AO735" s="15">
        <v>0</v>
      </c>
      <c r="AP735" s="15">
        <v>0</v>
      </c>
      <c r="AQ735" s="15">
        <v>0</v>
      </c>
      <c r="AR735" s="15">
        <v>0</v>
      </c>
      <c r="AS735" s="13" t="s">
        <v>92</v>
      </c>
      <c r="AT735" s="13" t="s">
        <v>93</v>
      </c>
      <c r="AU735" s="13" t="s">
        <v>92</v>
      </c>
      <c r="AV735" s="13" t="s">
        <v>92</v>
      </c>
      <c r="AW735" s="13" t="s">
        <v>92</v>
      </c>
      <c r="AX735" s="13">
        <v>0</v>
      </c>
      <c r="AY735" s="13">
        <v>0</v>
      </c>
      <c r="AZ735" s="13">
        <v>0</v>
      </c>
      <c r="BA735" s="13">
        <v>0</v>
      </c>
      <c r="BB735" s="13">
        <v>0</v>
      </c>
      <c r="BC735" s="13" t="s">
        <v>89</v>
      </c>
      <c r="BD735" s="13">
        <v>0</v>
      </c>
      <c r="BE735" s="13">
        <v>0</v>
      </c>
      <c r="BF735" s="13">
        <v>0</v>
      </c>
      <c r="BG735" s="13">
        <v>0</v>
      </c>
      <c r="BH735" s="13">
        <v>0</v>
      </c>
      <c r="BI735" s="13" t="s">
        <v>89</v>
      </c>
      <c r="BJ735" s="13" t="s">
        <v>89</v>
      </c>
    </row>
    <row r="736" spans="1:62" ht="30" customHeight="1" x14ac:dyDescent="0.35">
      <c r="A736" s="7" t="s">
        <v>1134</v>
      </c>
      <c r="B736" s="8">
        <v>50525</v>
      </c>
      <c r="C736" s="9" t="s">
        <v>110</v>
      </c>
      <c r="D736" s="10" t="s">
        <v>89</v>
      </c>
      <c r="E736" s="10" t="s">
        <v>89</v>
      </c>
      <c r="F736" s="10" t="s">
        <v>89</v>
      </c>
      <c r="G736" s="10" t="s">
        <v>89</v>
      </c>
      <c r="H736" s="10">
        <v>2</v>
      </c>
      <c r="I736" s="10" t="s">
        <v>89</v>
      </c>
      <c r="J736" s="11">
        <v>52</v>
      </c>
      <c r="K736" s="12" t="s">
        <v>90</v>
      </c>
      <c r="L736" s="12" t="s">
        <v>89</v>
      </c>
      <c r="M736" s="11">
        <v>52</v>
      </c>
      <c r="N736" s="13">
        <v>51</v>
      </c>
      <c r="O736" s="13" t="s">
        <v>90</v>
      </c>
      <c r="P736" s="13">
        <v>11</v>
      </c>
      <c r="Q736" s="13" t="s">
        <v>98</v>
      </c>
      <c r="R736" s="13">
        <v>60</v>
      </c>
      <c r="S736" s="14" t="s">
        <v>90</v>
      </c>
      <c r="T736" s="13">
        <v>20</v>
      </c>
      <c r="U736" s="13">
        <v>34</v>
      </c>
      <c r="V736" s="13">
        <v>0</v>
      </c>
      <c r="W736" s="13">
        <v>40</v>
      </c>
      <c r="X736" s="13" t="s">
        <v>99</v>
      </c>
      <c r="Y736" s="13">
        <v>0</v>
      </c>
      <c r="Z736" s="13">
        <v>0</v>
      </c>
      <c r="AA736" s="13">
        <v>0</v>
      </c>
      <c r="AB736" s="13">
        <v>0</v>
      </c>
      <c r="AC736" s="13">
        <v>0</v>
      </c>
      <c r="AD736" s="13">
        <v>18</v>
      </c>
      <c r="AE736" s="13">
        <v>0</v>
      </c>
      <c r="AF736" s="13">
        <v>18</v>
      </c>
      <c r="AG736" s="13">
        <v>0</v>
      </c>
      <c r="AH736" s="13">
        <v>0</v>
      </c>
      <c r="AI736" s="13">
        <v>0</v>
      </c>
      <c r="AJ736" s="13">
        <v>0</v>
      </c>
      <c r="AK736" s="13">
        <v>0</v>
      </c>
      <c r="AL736" s="13">
        <v>0</v>
      </c>
      <c r="AM736" s="13">
        <v>0</v>
      </c>
      <c r="AN736" s="15">
        <v>11</v>
      </c>
      <c r="AO736" s="15">
        <v>0</v>
      </c>
      <c r="AP736" s="15">
        <v>11</v>
      </c>
      <c r="AQ736" s="15">
        <v>20</v>
      </c>
      <c r="AR736" s="15">
        <v>20</v>
      </c>
      <c r="AS736" s="13" t="s">
        <v>100</v>
      </c>
      <c r="AT736" s="13" t="s">
        <v>93</v>
      </c>
      <c r="AU736" s="13" t="s">
        <v>100</v>
      </c>
      <c r="AV736" s="13" t="s">
        <v>101</v>
      </c>
      <c r="AW736" s="13" t="s">
        <v>101</v>
      </c>
      <c r="AX736" s="13">
        <v>0</v>
      </c>
      <c r="AY736" s="13">
        <v>0</v>
      </c>
      <c r="AZ736" s="13">
        <v>0</v>
      </c>
      <c r="BA736" s="13">
        <v>0</v>
      </c>
      <c r="BB736" s="13">
        <v>0</v>
      </c>
      <c r="BC736" s="13" t="s">
        <v>89</v>
      </c>
      <c r="BD736" s="13">
        <v>11</v>
      </c>
      <c r="BE736" s="13">
        <v>0</v>
      </c>
      <c r="BF736" s="13">
        <v>11</v>
      </c>
      <c r="BG736" s="13">
        <v>20</v>
      </c>
      <c r="BH736" s="13">
        <v>20</v>
      </c>
      <c r="BI736" s="13" t="s">
        <v>89</v>
      </c>
      <c r="BJ736" s="13" t="s">
        <v>89</v>
      </c>
    </row>
    <row r="737" spans="1:62" ht="30" customHeight="1" x14ac:dyDescent="0.35">
      <c r="A737" s="7" t="s">
        <v>1135</v>
      </c>
      <c r="B737" s="8">
        <v>50526</v>
      </c>
      <c r="C737" s="9" t="s">
        <v>156</v>
      </c>
      <c r="D737" s="10" t="s">
        <v>89</v>
      </c>
      <c r="E737" s="10" t="s">
        <v>89</v>
      </c>
      <c r="F737" s="10" t="s">
        <v>89</v>
      </c>
      <c r="G737" s="10" t="s">
        <v>89</v>
      </c>
      <c r="H737" s="10">
        <v>3</v>
      </c>
      <c r="I737" s="10" t="s">
        <v>89</v>
      </c>
      <c r="J737" s="11">
        <v>2</v>
      </c>
      <c r="K737" s="12" t="s">
        <v>90</v>
      </c>
      <c r="L737" s="12" t="s">
        <v>89</v>
      </c>
      <c r="M737" s="11">
        <v>2</v>
      </c>
      <c r="N737" s="13">
        <v>80</v>
      </c>
      <c r="O737" s="13" t="s">
        <v>90</v>
      </c>
      <c r="P737" s="13">
        <v>10</v>
      </c>
      <c r="Q737" s="13" t="s">
        <v>91</v>
      </c>
      <c r="R737" s="13">
        <v>89</v>
      </c>
      <c r="S737" s="14" t="s">
        <v>90</v>
      </c>
      <c r="T737" s="13">
        <v>19</v>
      </c>
      <c r="U737" s="13">
        <v>0</v>
      </c>
      <c r="V737" s="13">
        <v>0</v>
      </c>
      <c r="W737" s="13">
        <v>70</v>
      </c>
      <c r="X737" s="13" t="s">
        <v>99</v>
      </c>
      <c r="Y737" s="13">
        <v>0</v>
      </c>
      <c r="Z737" s="13">
        <v>0</v>
      </c>
      <c r="AA737" s="13">
        <v>0</v>
      </c>
      <c r="AB737" s="13">
        <v>0</v>
      </c>
      <c r="AC737" s="13">
        <v>0</v>
      </c>
      <c r="AD737" s="13">
        <v>0</v>
      </c>
      <c r="AE737" s="13">
        <v>0</v>
      </c>
      <c r="AF737" s="13">
        <v>0</v>
      </c>
      <c r="AG737" s="13">
        <v>0</v>
      </c>
      <c r="AH737" s="13">
        <v>0</v>
      </c>
      <c r="AI737" s="13">
        <v>0</v>
      </c>
      <c r="AJ737" s="13">
        <v>0</v>
      </c>
      <c r="AK737" s="13">
        <v>0</v>
      </c>
      <c r="AL737" s="13">
        <v>0</v>
      </c>
      <c r="AM737" s="13">
        <v>0</v>
      </c>
      <c r="AN737" s="15">
        <v>0</v>
      </c>
      <c r="AO737" s="15">
        <v>0</v>
      </c>
      <c r="AP737" s="15">
        <v>0</v>
      </c>
      <c r="AQ737" s="15">
        <v>0</v>
      </c>
      <c r="AR737" s="15">
        <v>0</v>
      </c>
      <c r="AS737" s="13" t="s">
        <v>92</v>
      </c>
      <c r="AT737" s="13" t="s">
        <v>93</v>
      </c>
      <c r="AU737" s="13" t="s">
        <v>92</v>
      </c>
      <c r="AV737" s="13" t="s">
        <v>92</v>
      </c>
      <c r="AW737" s="13" t="s">
        <v>92</v>
      </c>
      <c r="AX737" s="13">
        <v>0</v>
      </c>
      <c r="AY737" s="13">
        <v>0</v>
      </c>
      <c r="AZ737" s="13">
        <v>0</v>
      </c>
      <c r="BA737" s="13">
        <v>0</v>
      </c>
      <c r="BB737" s="13">
        <v>0</v>
      </c>
      <c r="BC737" s="13" t="s">
        <v>89</v>
      </c>
      <c r="BD737" s="13">
        <v>0</v>
      </c>
      <c r="BE737" s="13">
        <v>0</v>
      </c>
      <c r="BF737" s="13">
        <v>0</v>
      </c>
      <c r="BG737" s="13">
        <v>0</v>
      </c>
      <c r="BH737" s="13">
        <v>0</v>
      </c>
      <c r="BI737" s="13" t="s">
        <v>89</v>
      </c>
      <c r="BJ737" s="13" t="s">
        <v>89</v>
      </c>
    </row>
    <row r="738" spans="1:62" ht="30" customHeight="1" x14ac:dyDescent="0.35">
      <c r="A738" s="7" t="s">
        <v>1136</v>
      </c>
      <c r="B738" s="8">
        <v>50527</v>
      </c>
      <c r="C738" s="9" t="s">
        <v>110</v>
      </c>
      <c r="D738" s="10" t="s">
        <v>89</v>
      </c>
      <c r="E738" s="10" t="s">
        <v>89</v>
      </c>
      <c r="F738" s="10" t="s">
        <v>89</v>
      </c>
      <c r="G738" s="10" t="s">
        <v>89</v>
      </c>
      <c r="H738" s="10">
        <v>2</v>
      </c>
      <c r="I738" s="10" t="s">
        <v>89</v>
      </c>
      <c r="J738" s="11">
        <v>11</v>
      </c>
      <c r="K738" s="12" t="s">
        <v>90</v>
      </c>
      <c r="L738" s="12" t="s">
        <v>89</v>
      </c>
      <c r="M738" s="11">
        <v>11</v>
      </c>
      <c r="N738" s="13">
        <v>53</v>
      </c>
      <c r="O738" s="13" t="s">
        <v>369</v>
      </c>
      <c r="P738" s="13">
        <v>13</v>
      </c>
      <c r="Q738" s="13" t="s">
        <v>98</v>
      </c>
      <c r="R738" s="13">
        <v>69</v>
      </c>
      <c r="S738" s="14" t="s">
        <v>369</v>
      </c>
      <c r="T738" s="13">
        <v>29</v>
      </c>
      <c r="U738" s="13">
        <v>7</v>
      </c>
      <c r="V738" s="13">
        <v>0</v>
      </c>
      <c r="W738" s="13">
        <v>40</v>
      </c>
      <c r="X738" s="13" t="s">
        <v>99</v>
      </c>
      <c r="Y738" s="13">
        <v>0</v>
      </c>
      <c r="Z738" s="13">
        <v>0</v>
      </c>
      <c r="AA738" s="13">
        <v>0</v>
      </c>
      <c r="AB738" s="13">
        <v>0</v>
      </c>
      <c r="AC738" s="13">
        <v>0</v>
      </c>
      <c r="AD738" s="13">
        <v>0</v>
      </c>
      <c r="AE738" s="13">
        <v>0</v>
      </c>
      <c r="AF738" s="13">
        <v>0</v>
      </c>
      <c r="AG738" s="13">
        <v>0</v>
      </c>
      <c r="AH738" s="13">
        <v>0</v>
      </c>
      <c r="AI738" s="13">
        <v>0</v>
      </c>
      <c r="AJ738" s="13">
        <v>0</v>
      </c>
      <c r="AK738" s="13">
        <v>0</v>
      </c>
      <c r="AL738" s="13">
        <v>0</v>
      </c>
      <c r="AM738" s="13">
        <v>0</v>
      </c>
      <c r="AN738" s="15">
        <v>7</v>
      </c>
      <c r="AO738" s="15">
        <v>0</v>
      </c>
      <c r="AP738" s="15">
        <v>7</v>
      </c>
      <c r="AQ738" s="15">
        <v>7</v>
      </c>
      <c r="AR738" s="15">
        <v>7</v>
      </c>
      <c r="AS738" s="13" t="s">
        <v>92</v>
      </c>
      <c r="AT738" s="13" t="s">
        <v>93</v>
      </c>
      <c r="AU738" s="13" t="s">
        <v>92</v>
      </c>
      <c r="AV738" s="13" t="s">
        <v>92</v>
      </c>
      <c r="AW738" s="13" t="s">
        <v>92</v>
      </c>
      <c r="AX738" s="13">
        <v>0</v>
      </c>
      <c r="AY738" s="13">
        <v>0</v>
      </c>
      <c r="AZ738" s="13">
        <v>0</v>
      </c>
      <c r="BA738" s="13">
        <v>0</v>
      </c>
      <c r="BB738" s="13">
        <v>0</v>
      </c>
      <c r="BC738" s="13" t="s">
        <v>89</v>
      </c>
      <c r="BD738" s="13">
        <v>7</v>
      </c>
      <c r="BE738" s="13">
        <v>0</v>
      </c>
      <c r="BF738" s="13">
        <v>7</v>
      </c>
      <c r="BG738" s="13">
        <v>7</v>
      </c>
      <c r="BH738" s="13">
        <v>7</v>
      </c>
      <c r="BI738" s="13" t="s">
        <v>89</v>
      </c>
      <c r="BJ738" s="13" t="s">
        <v>89</v>
      </c>
    </row>
    <row r="739" spans="1:62" ht="30" customHeight="1" x14ac:dyDescent="0.35">
      <c r="A739" s="7" t="s">
        <v>1137</v>
      </c>
      <c r="B739" s="8">
        <v>50528</v>
      </c>
      <c r="C739" s="9" t="s">
        <v>107</v>
      </c>
      <c r="D739" s="10" t="s">
        <v>89</v>
      </c>
      <c r="E739" s="10" t="s">
        <v>89</v>
      </c>
      <c r="F739" s="10" t="s">
        <v>89</v>
      </c>
      <c r="G739" s="10" t="s">
        <v>89</v>
      </c>
      <c r="H739" s="10">
        <v>2</v>
      </c>
      <c r="I739" s="10" t="s">
        <v>89</v>
      </c>
      <c r="J739" s="11">
        <v>294</v>
      </c>
      <c r="K739" s="12" t="s">
        <v>90</v>
      </c>
      <c r="L739" s="12" t="s">
        <v>89</v>
      </c>
      <c r="M739" s="11">
        <v>294</v>
      </c>
      <c r="N739" s="13">
        <v>177</v>
      </c>
      <c r="O739" s="13" t="s">
        <v>90</v>
      </c>
      <c r="P739" s="13">
        <v>117</v>
      </c>
      <c r="Q739" s="13" t="s">
        <v>91</v>
      </c>
      <c r="R739" s="13">
        <v>320</v>
      </c>
      <c r="S739" s="14" t="s">
        <v>90</v>
      </c>
      <c r="T739" s="13">
        <v>260</v>
      </c>
      <c r="U739" s="13">
        <v>1300</v>
      </c>
      <c r="V739" s="13">
        <v>0</v>
      </c>
      <c r="W739" s="13">
        <v>60</v>
      </c>
      <c r="X739" s="13" t="s">
        <v>99</v>
      </c>
      <c r="Y739" s="13">
        <v>0</v>
      </c>
      <c r="Z739" s="13">
        <v>0</v>
      </c>
      <c r="AA739" s="13">
        <v>0</v>
      </c>
      <c r="AB739" s="13">
        <v>0</v>
      </c>
      <c r="AC739" s="13">
        <v>0</v>
      </c>
      <c r="AD739" s="13">
        <v>0</v>
      </c>
      <c r="AE739" s="13">
        <v>0</v>
      </c>
      <c r="AF739" s="13">
        <v>0</v>
      </c>
      <c r="AG739" s="13">
        <v>0</v>
      </c>
      <c r="AH739" s="13">
        <v>0</v>
      </c>
      <c r="AI739" s="13">
        <v>0</v>
      </c>
      <c r="AJ739" s="13">
        <v>0</v>
      </c>
      <c r="AK739" s="13">
        <v>0</v>
      </c>
      <c r="AL739" s="13">
        <v>0</v>
      </c>
      <c r="AM739" s="13">
        <v>0</v>
      </c>
      <c r="AN739" s="15">
        <v>117</v>
      </c>
      <c r="AO739" s="15">
        <v>0</v>
      </c>
      <c r="AP739" s="15">
        <v>117</v>
      </c>
      <c r="AQ739" s="15">
        <v>260</v>
      </c>
      <c r="AR739" s="15">
        <v>260</v>
      </c>
      <c r="AS739" s="13" t="s">
        <v>100</v>
      </c>
      <c r="AT739" s="13" t="s">
        <v>93</v>
      </c>
      <c r="AU739" s="13" t="s">
        <v>100</v>
      </c>
      <c r="AV739" s="13" t="s">
        <v>101</v>
      </c>
      <c r="AW739" s="13" t="s">
        <v>101</v>
      </c>
      <c r="AX739" s="13">
        <v>0</v>
      </c>
      <c r="AY739" s="13">
        <v>0</v>
      </c>
      <c r="AZ739" s="13">
        <v>0</v>
      </c>
      <c r="BA739" s="13">
        <v>0</v>
      </c>
      <c r="BB739" s="13">
        <v>0</v>
      </c>
      <c r="BC739" s="13" t="s">
        <v>89</v>
      </c>
      <c r="BD739" s="13">
        <v>117</v>
      </c>
      <c r="BE739" s="13">
        <v>0</v>
      </c>
      <c r="BF739" s="13">
        <v>117</v>
      </c>
      <c r="BG739" s="13">
        <v>260</v>
      </c>
      <c r="BH739" s="13">
        <v>260</v>
      </c>
      <c r="BI739" s="13" t="s">
        <v>89</v>
      </c>
      <c r="BJ739" s="13" t="s">
        <v>89</v>
      </c>
    </row>
    <row r="740" spans="1:62" ht="30" customHeight="1" x14ac:dyDescent="0.35">
      <c r="A740" s="7" t="s">
        <v>1138</v>
      </c>
      <c r="B740" s="8">
        <v>50529</v>
      </c>
      <c r="C740" s="9" t="s">
        <v>107</v>
      </c>
      <c r="D740" s="10">
        <v>5</v>
      </c>
      <c r="E740" s="10" t="s">
        <v>89</v>
      </c>
      <c r="F740" s="10" t="s">
        <v>89</v>
      </c>
      <c r="G740" s="10" t="s">
        <v>89</v>
      </c>
      <c r="H740" s="10" t="s">
        <v>89</v>
      </c>
      <c r="I740" s="10" t="s">
        <v>89</v>
      </c>
      <c r="J740" s="11">
        <v>407</v>
      </c>
      <c r="K740" s="12" t="s">
        <v>90</v>
      </c>
      <c r="L740" s="12" t="s">
        <v>89</v>
      </c>
      <c r="M740" s="11">
        <v>407</v>
      </c>
      <c r="N740" s="13">
        <v>390</v>
      </c>
      <c r="O740" s="13" t="s">
        <v>90</v>
      </c>
      <c r="P740" s="13">
        <v>390</v>
      </c>
      <c r="Q740" s="13" t="s">
        <v>91</v>
      </c>
      <c r="R740" s="13">
        <v>619</v>
      </c>
      <c r="S740" s="14" t="s">
        <v>90</v>
      </c>
      <c r="T740" s="13">
        <v>619</v>
      </c>
      <c r="U740" s="13">
        <v>1274</v>
      </c>
      <c r="V740" s="13">
        <v>0</v>
      </c>
      <c r="W740" s="13">
        <v>0</v>
      </c>
      <c r="X740" s="13" t="s">
        <v>90</v>
      </c>
      <c r="Y740" s="13">
        <v>0</v>
      </c>
      <c r="Z740" s="13">
        <v>0</v>
      </c>
      <c r="AA740" s="13">
        <v>0</v>
      </c>
      <c r="AB740" s="13">
        <v>0</v>
      </c>
      <c r="AC740" s="13">
        <v>0</v>
      </c>
      <c r="AD740" s="13">
        <v>0</v>
      </c>
      <c r="AE740" s="13">
        <v>0</v>
      </c>
      <c r="AF740" s="13">
        <v>0</v>
      </c>
      <c r="AG740" s="13">
        <v>0</v>
      </c>
      <c r="AH740" s="13">
        <v>0</v>
      </c>
      <c r="AI740" s="13">
        <v>0</v>
      </c>
      <c r="AJ740" s="13">
        <v>0</v>
      </c>
      <c r="AK740" s="13">
        <v>0</v>
      </c>
      <c r="AL740" s="13">
        <v>0</v>
      </c>
      <c r="AM740" s="13">
        <v>0</v>
      </c>
      <c r="AN740" s="15">
        <v>390</v>
      </c>
      <c r="AO740" s="15">
        <v>0</v>
      </c>
      <c r="AP740" s="15">
        <v>390</v>
      </c>
      <c r="AQ740" s="15">
        <v>619</v>
      </c>
      <c r="AR740" s="15">
        <v>619</v>
      </c>
      <c r="AS740" s="13" t="s">
        <v>100</v>
      </c>
      <c r="AT740" s="13" t="s">
        <v>93</v>
      </c>
      <c r="AU740" s="13" t="s">
        <v>100</v>
      </c>
      <c r="AV740" s="13" t="s">
        <v>101</v>
      </c>
      <c r="AW740" s="13" t="s">
        <v>101</v>
      </c>
      <c r="AX740" s="13">
        <v>0</v>
      </c>
      <c r="AY740" s="13">
        <v>0</v>
      </c>
      <c r="AZ740" s="13">
        <v>0</v>
      </c>
      <c r="BA740" s="13">
        <v>0</v>
      </c>
      <c r="BB740" s="13">
        <v>0</v>
      </c>
      <c r="BC740" s="13" t="s">
        <v>89</v>
      </c>
      <c r="BD740" s="13">
        <v>390</v>
      </c>
      <c r="BE740" s="13">
        <v>0</v>
      </c>
      <c r="BF740" s="13">
        <v>390</v>
      </c>
      <c r="BG740" s="13">
        <v>619</v>
      </c>
      <c r="BH740" s="13">
        <v>619</v>
      </c>
      <c r="BI740" s="13" t="s">
        <v>89</v>
      </c>
      <c r="BJ740" s="13" t="s">
        <v>89</v>
      </c>
    </row>
    <row r="741" spans="1:62" ht="30" customHeight="1" x14ac:dyDescent="0.35">
      <c r="A741" s="7" t="s">
        <v>1139</v>
      </c>
      <c r="B741" s="8">
        <v>50756</v>
      </c>
      <c r="C741" s="9" t="s">
        <v>125</v>
      </c>
      <c r="D741" s="10" t="s">
        <v>89</v>
      </c>
      <c r="E741" s="10">
        <v>1</v>
      </c>
      <c r="F741" s="10" t="s">
        <v>89</v>
      </c>
      <c r="G741" s="10" t="s">
        <v>89</v>
      </c>
      <c r="H741" s="10" t="s">
        <v>89</v>
      </c>
      <c r="I741" s="10" t="s">
        <v>89</v>
      </c>
      <c r="J741" s="11">
        <v>1089</v>
      </c>
      <c r="K741" s="12" t="s">
        <v>90</v>
      </c>
      <c r="L741" s="12" t="s">
        <v>89</v>
      </c>
      <c r="M741" s="11">
        <v>866</v>
      </c>
      <c r="N741" s="13">
        <v>899</v>
      </c>
      <c r="O741" s="13" t="s">
        <v>90</v>
      </c>
      <c r="P741" s="13">
        <v>675</v>
      </c>
      <c r="Q741" s="13" t="s">
        <v>95</v>
      </c>
      <c r="R741" s="13">
        <v>1345</v>
      </c>
      <c r="S741" s="14" t="s">
        <v>90</v>
      </c>
      <c r="T741" s="13">
        <v>1122</v>
      </c>
      <c r="U741" s="13">
        <v>0</v>
      </c>
      <c r="V741" s="13">
        <v>0</v>
      </c>
      <c r="W741" s="13">
        <v>0</v>
      </c>
      <c r="X741" s="13" t="s">
        <v>90</v>
      </c>
      <c r="Y741" s="13">
        <v>224</v>
      </c>
      <c r="Z741" s="13">
        <v>224</v>
      </c>
      <c r="AA741" s="13">
        <v>224</v>
      </c>
      <c r="AB741" s="13">
        <v>0</v>
      </c>
      <c r="AC741" s="13">
        <v>0</v>
      </c>
      <c r="AD741" s="13">
        <v>0</v>
      </c>
      <c r="AE741" s="13">
        <v>0</v>
      </c>
      <c r="AF741" s="13">
        <v>0</v>
      </c>
      <c r="AG741" s="13">
        <v>0</v>
      </c>
      <c r="AH741" s="13">
        <v>0</v>
      </c>
      <c r="AI741" s="13">
        <v>224</v>
      </c>
      <c r="AJ741" s="13">
        <v>0</v>
      </c>
      <c r="AK741" s="13">
        <v>0</v>
      </c>
      <c r="AL741" s="13">
        <v>0</v>
      </c>
      <c r="AM741" s="13">
        <v>0</v>
      </c>
      <c r="AN741" s="15">
        <v>0</v>
      </c>
      <c r="AO741" s="15">
        <v>0</v>
      </c>
      <c r="AP741" s="15">
        <v>0</v>
      </c>
      <c r="AQ741" s="15">
        <v>0</v>
      </c>
      <c r="AR741" s="15">
        <v>0</v>
      </c>
      <c r="AS741" s="13" t="s">
        <v>92</v>
      </c>
      <c r="AT741" s="13" t="s">
        <v>93</v>
      </c>
      <c r="AU741" s="13" t="s">
        <v>92</v>
      </c>
      <c r="AV741" s="13" t="s">
        <v>92</v>
      </c>
      <c r="AW741" s="13" t="s">
        <v>92</v>
      </c>
      <c r="AX741" s="13">
        <v>0</v>
      </c>
      <c r="AY741" s="13">
        <v>0</v>
      </c>
      <c r="AZ741" s="13">
        <v>0</v>
      </c>
      <c r="BA741" s="13">
        <v>0</v>
      </c>
      <c r="BB741" s="13">
        <v>0</v>
      </c>
      <c r="BC741" s="13" t="s">
        <v>89</v>
      </c>
      <c r="BD741" s="13">
        <v>0</v>
      </c>
      <c r="BE741" s="13">
        <v>0</v>
      </c>
      <c r="BF741" s="13">
        <v>0</v>
      </c>
      <c r="BG741" s="13">
        <v>0</v>
      </c>
      <c r="BH741" s="13">
        <v>0</v>
      </c>
      <c r="BI741" s="13" t="s">
        <v>89</v>
      </c>
      <c r="BJ741" s="13" t="s">
        <v>89</v>
      </c>
    </row>
    <row r="742" spans="1:62" ht="30" customHeight="1" x14ac:dyDescent="0.35">
      <c r="A742" s="7" t="s">
        <v>1140</v>
      </c>
      <c r="B742" s="8">
        <v>50756</v>
      </c>
      <c r="C742" s="9" t="s">
        <v>125</v>
      </c>
      <c r="D742" s="10" t="s">
        <v>89</v>
      </c>
      <c r="E742" s="10" t="s">
        <v>89</v>
      </c>
      <c r="F742" s="10" t="s">
        <v>89</v>
      </c>
      <c r="G742" s="10" t="s">
        <v>89</v>
      </c>
      <c r="H742" s="10" t="s">
        <v>89</v>
      </c>
      <c r="I742" s="10">
        <v>1</v>
      </c>
      <c r="J742" s="11">
        <v>408</v>
      </c>
      <c r="K742" s="12" t="s">
        <v>90</v>
      </c>
      <c r="L742" s="12" t="s">
        <v>89</v>
      </c>
      <c r="M742" s="11">
        <v>408</v>
      </c>
      <c r="N742" s="13">
        <v>302</v>
      </c>
      <c r="O742" s="13" t="s">
        <v>1058</v>
      </c>
      <c r="P742" s="13" t="s">
        <v>89</v>
      </c>
      <c r="Q742" s="13" t="s">
        <v>91</v>
      </c>
      <c r="R742" s="13">
        <v>637</v>
      </c>
      <c r="S742" s="14" t="s">
        <v>1058</v>
      </c>
      <c r="T742" s="13">
        <v>0</v>
      </c>
      <c r="U742" s="13">
        <v>0</v>
      </c>
      <c r="V742" s="13">
        <v>0</v>
      </c>
      <c r="W742" s="13" t="s">
        <v>89</v>
      </c>
      <c r="X742" s="13" t="s">
        <v>117</v>
      </c>
      <c r="Y742" s="13">
        <v>0</v>
      </c>
      <c r="Z742" s="13">
        <v>0</v>
      </c>
      <c r="AA742" s="13">
        <v>0</v>
      </c>
      <c r="AB742" s="13">
        <v>0</v>
      </c>
      <c r="AC742" s="13">
        <v>0</v>
      </c>
      <c r="AD742" s="13">
        <v>0</v>
      </c>
      <c r="AE742" s="13">
        <v>0</v>
      </c>
      <c r="AF742" s="13">
        <v>0</v>
      </c>
      <c r="AG742" s="13">
        <v>0</v>
      </c>
      <c r="AH742" s="13">
        <v>0</v>
      </c>
      <c r="AI742" s="13">
        <v>0</v>
      </c>
      <c r="AJ742" s="13">
        <v>0</v>
      </c>
      <c r="AK742" s="13">
        <v>0</v>
      </c>
      <c r="AL742" s="13">
        <v>0</v>
      </c>
      <c r="AM742" s="13">
        <v>0</v>
      </c>
      <c r="AN742" s="15" t="s">
        <v>89</v>
      </c>
      <c r="AO742" s="15" t="s">
        <v>89</v>
      </c>
      <c r="AP742" s="15" t="s">
        <v>89</v>
      </c>
      <c r="AQ742" s="15" t="s">
        <v>89</v>
      </c>
      <c r="AR742" s="15" t="s">
        <v>89</v>
      </c>
      <c r="AS742" s="13" t="s">
        <v>89</v>
      </c>
      <c r="AT742" s="13" t="s">
        <v>89</v>
      </c>
      <c r="AU742" s="13" t="s">
        <v>89</v>
      </c>
      <c r="AV742" s="13" t="s">
        <v>89</v>
      </c>
      <c r="AW742" s="13" t="s">
        <v>89</v>
      </c>
      <c r="AX742" s="13" t="s">
        <v>89</v>
      </c>
      <c r="AY742" s="13" t="s">
        <v>89</v>
      </c>
      <c r="AZ742" s="13" t="s">
        <v>89</v>
      </c>
      <c r="BA742" s="13" t="s">
        <v>89</v>
      </c>
      <c r="BB742" s="13" t="s">
        <v>89</v>
      </c>
      <c r="BC742" s="13" t="s">
        <v>123</v>
      </c>
      <c r="BD742" s="13" t="s">
        <v>89</v>
      </c>
      <c r="BE742" s="13" t="s">
        <v>89</v>
      </c>
      <c r="BF742" s="13" t="s">
        <v>89</v>
      </c>
      <c r="BG742" s="13" t="s">
        <v>89</v>
      </c>
      <c r="BH742" s="13" t="s">
        <v>89</v>
      </c>
      <c r="BI742" s="13" t="s">
        <v>89</v>
      </c>
      <c r="BJ742" s="13" t="s">
        <v>89</v>
      </c>
    </row>
    <row r="743" spans="1:62" ht="30" customHeight="1" x14ac:dyDescent="0.35">
      <c r="A743" s="7" t="s">
        <v>1141</v>
      </c>
      <c r="B743" s="8">
        <v>51314</v>
      </c>
      <c r="C743" s="9" t="s">
        <v>110</v>
      </c>
      <c r="D743" s="10" t="s">
        <v>89</v>
      </c>
      <c r="E743" s="10">
        <v>1</v>
      </c>
      <c r="F743" s="10" t="s">
        <v>89</v>
      </c>
      <c r="G743" s="10" t="s">
        <v>89</v>
      </c>
      <c r="H743" s="10" t="s">
        <v>89</v>
      </c>
      <c r="I743" s="10" t="s">
        <v>89</v>
      </c>
      <c r="J743" s="11">
        <v>36</v>
      </c>
      <c r="K743" s="12" t="s">
        <v>90</v>
      </c>
      <c r="L743" s="12" t="s">
        <v>89</v>
      </c>
      <c r="M743" s="11">
        <v>36</v>
      </c>
      <c r="N743" s="13">
        <v>55</v>
      </c>
      <c r="O743" s="13" t="s">
        <v>90</v>
      </c>
      <c r="P743" s="13">
        <v>55</v>
      </c>
      <c r="Q743" s="13" t="s">
        <v>91</v>
      </c>
      <c r="R743" s="13">
        <v>66</v>
      </c>
      <c r="S743" s="14" t="s">
        <v>90</v>
      </c>
      <c r="T743" s="13">
        <v>66</v>
      </c>
      <c r="U743" s="13">
        <v>0</v>
      </c>
      <c r="V743" s="13">
        <v>0</v>
      </c>
      <c r="W743" s="13">
        <v>0</v>
      </c>
      <c r="X743" s="13" t="s">
        <v>90</v>
      </c>
      <c r="Y743" s="13">
        <v>0</v>
      </c>
      <c r="Z743" s="13">
        <v>0</v>
      </c>
      <c r="AA743" s="13">
        <v>0</v>
      </c>
      <c r="AB743" s="13">
        <v>0</v>
      </c>
      <c r="AC743" s="13">
        <v>0</v>
      </c>
      <c r="AD743" s="13">
        <v>0</v>
      </c>
      <c r="AE743" s="13">
        <v>0</v>
      </c>
      <c r="AF743" s="13">
        <v>0</v>
      </c>
      <c r="AG743" s="13">
        <v>0</v>
      </c>
      <c r="AH743" s="13">
        <v>0</v>
      </c>
      <c r="AI743" s="13">
        <v>0</v>
      </c>
      <c r="AJ743" s="13">
        <v>0</v>
      </c>
      <c r="AK743" s="13">
        <v>0</v>
      </c>
      <c r="AL743" s="13">
        <v>0</v>
      </c>
      <c r="AM743" s="13">
        <v>0</v>
      </c>
      <c r="AN743" s="15">
        <v>0</v>
      </c>
      <c r="AO743" s="15">
        <v>0</v>
      </c>
      <c r="AP743" s="15">
        <v>0</v>
      </c>
      <c r="AQ743" s="15">
        <v>0</v>
      </c>
      <c r="AR743" s="15">
        <v>0</v>
      </c>
      <c r="AS743" s="13" t="s">
        <v>92</v>
      </c>
      <c r="AT743" s="13" t="s">
        <v>93</v>
      </c>
      <c r="AU743" s="13" t="s">
        <v>92</v>
      </c>
      <c r="AV743" s="13" t="s">
        <v>92</v>
      </c>
      <c r="AW743" s="13" t="s">
        <v>92</v>
      </c>
      <c r="AX743" s="13">
        <v>0</v>
      </c>
      <c r="AY743" s="13">
        <v>0</v>
      </c>
      <c r="AZ743" s="13">
        <v>0</v>
      </c>
      <c r="BA743" s="13">
        <v>0</v>
      </c>
      <c r="BB743" s="13">
        <v>0</v>
      </c>
      <c r="BC743" s="13" t="s">
        <v>89</v>
      </c>
      <c r="BD743" s="13">
        <v>0</v>
      </c>
      <c r="BE743" s="13">
        <v>0</v>
      </c>
      <c r="BF743" s="13">
        <v>0</v>
      </c>
      <c r="BG743" s="13">
        <v>0</v>
      </c>
      <c r="BH743" s="13">
        <v>0</v>
      </c>
      <c r="BI743" s="13" t="s">
        <v>89</v>
      </c>
      <c r="BJ743" s="13" t="s">
        <v>89</v>
      </c>
    </row>
    <row r="744" spans="1:62" ht="30" customHeight="1" x14ac:dyDescent="0.35">
      <c r="A744" s="7" t="s">
        <v>1142</v>
      </c>
      <c r="B744" s="8">
        <v>50530</v>
      </c>
      <c r="C744" s="9" t="s">
        <v>156</v>
      </c>
      <c r="D744" s="10" t="s">
        <v>89</v>
      </c>
      <c r="E744" s="10" t="s">
        <v>89</v>
      </c>
      <c r="F744" s="10" t="s">
        <v>89</v>
      </c>
      <c r="G744" s="10" t="s">
        <v>89</v>
      </c>
      <c r="H744" s="10" t="s">
        <v>89</v>
      </c>
      <c r="I744" s="10" t="s">
        <v>89</v>
      </c>
      <c r="J744" s="11">
        <v>3</v>
      </c>
      <c r="K744" s="12" t="s">
        <v>90</v>
      </c>
      <c r="L744" s="12" t="s">
        <v>157</v>
      </c>
      <c r="M744" s="11">
        <v>3</v>
      </c>
      <c r="N744" s="13">
        <v>54</v>
      </c>
      <c r="O744" s="13" t="s">
        <v>90</v>
      </c>
      <c r="P744" s="13">
        <v>54</v>
      </c>
      <c r="Q744" s="13" t="s">
        <v>91</v>
      </c>
      <c r="R744" s="13">
        <v>63</v>
      </c>
      <c r="S744" s="14" t="s">
        <v>90</v>
      </c>
      <c r="T744" s="13">
        <v>63</v>
      </c>
      <c r="U744" s="13">
        <v>0</v>
      </c>
      <c r="V744" s="13">
        <v>0</v>
      </c>
      <c r="W744" s="13">
        <v>0</v>
      </c>
      <c r="X744" s="13" t="s">
        <v>90</v>
      </c>
      <c r="Y744" s="13">
        <v>0</v>
      </c>
      <c r="Z744" s="13">
        <v>0</v>
      </c>
      <c r="AA744" s="13">
        <v>0</v>
      </c>
      <c r="AB744" s="13">
        <v>0</v>
      </c>
      <c r="AC744" s="13">
        <v>0</v>
      </c>
      <c r="AD744" s="13">
        <v>0</v>
      </c>
      <c r="AE744" s="13">
        <v>0</v>
      </c>
      <c r="AF744" s="13">
        <v>0</v>
      </c>
      <c r="AG744" s="13">
        <v>0</v>
      </c>
      <c r="AH744" s="13">
        <v>0</v>
      </c>
      <c r="AI744" s="13">
        <v>0</v>
      </c>
      <c r="AJ744" s="13">
        <v>0</v>
      </c>
      <c r="AK744" s="13">
        <v>0</v>
      </c>
      <c r="AL744" s="13">
        <v>0</v>
      </c>
      <c r="AM744" s="13">
        <v>0</v>
      </c>
      <c r="AN744" s="15">
        <v>0</v>
      </c>
      <c r="AO744" s="15">
        <v>0</v>
      </c>
      <c r="AP744" s="15">
        <v>0</v>
      </c>
      <c r="AQ744" s="15">
        <v>0</v>
      </c>
      <c r="AR744" s="15">
        <v>0</v>
      </c>
      <c r="AS744" s="13" t="s">
        <v>92</v>
      </c>
      <c r="AT744" s="13" t="s">
        <v>93</v>
      </c>
      <c r="AU744" s="13" t="s">
        <v>92</v>
      </c>
      <c r="AV744" s="13" t="s">
        <v>92</v>
      </c>
      <c r="AW744" s="13" t="s">
        <v>92</v>
      </c>
      <c r="AX744" s="13">
        <v>0</v>
      </c>
      <c r="AY744" s="13">
        <v>0</v>
      </c>
      <c r="AZ744" s="13">
        <v>0</v>
      </c>
      <c r="BA744" s="13">
        <v>0</v>
      </c>
      <c r="BB744" s="13">
        <v>0</v>
      </c>
      <c r="BC744" s="13" t="s">
        <v>89</v>
      </c>
      <c r="BD744" s="13">
        <v>0</v>
      </c>
      <c r="BE744" s="13">
        <v>0</v>
      </c>
      <c r="BF744" s="13">
        <v>0</v>
      </c>
      <c r="BG744" s="13">
        <v>0</v>
      </c>
      <c r="BH744" s="13">
        <v>0</v>
      </c>
      <c r="BI744" s="13" t="s">
        <v>89</v>
      </c>
      <c r="BJ744" s="13" t="s">
        <v>89</v>
      </c>
    </row>
    <row r="745" spans="1:62" ht="30" customHeight="1" x14ac:dyDescent="0.35">
      <c r="A745" s="7" t="s">
        <v>1143</v>
      </c>
      <c r="B745" s="8">
        <v>50530</v>
      </c>
      <c r="C745" s="9" t="s">
        <v>156</v>
      </c>
      <c r="D745" s="10" t="s">
        <v>89</v>
      </c>
      <c r="E745" s="10" t="s">
        <v>89</v>
      </c>
      <c r="F745" s="10" t="s">
        <v>89</v>
      </c>
      <c r="G745" s="10" t="s">
        <v>89</v>
      </c>
      <c r="H745" s="10">
        <v>2</v>
      </c>
      <c r="I745" s="10" t="s">
        <v>89</v>
      </c>
      <c r="J745" s="11">
        <v>2</v>
      </c>
      <c r="K745" s="12" t="s">
        <v>90</v>
      </c>
      <c r="L745" s="12" t="s">
        <v>89</v>
      </c>
      <c r="M745" s="11">
        <v>2</v>
      </c>
      <c r="N745" s="13">
        <v>69</v>
      </c>
      <c r="O745" s="13" t="s">
        <v>90</v>
      </c>
      <c r="P745" s="13">
        <v>29</v>
      </c>
      <c r="Q745" s="13" t="s">
        <v>91</v>
      </c>
      <c r="R745" s="13">
        <v>81</v>
      </c>
      <c r="S745" s="14" t="s">
        <v>90</v>
      </c>
      <c r="T745" s="13">
        <v>41</v>
      </c>
      <c r="U745" s="13">
        <v>0</v>
      </c>
      <c r="V745" s="13">
        <v>0</v>
      </c>
      <c r="W745" s="13">
        <v>40</v>
      </c>
      <c r="X745" s="13" t="s">
        <v>99</v>
      </c>
      <c r="Y745" s="13">
        <v>0</v>
      </c>
      <c r="Z745" s="13">
        <v>0</v>
      </c>
      <c r="AA745" s="13">
        <v>0</v>
      </c>
      <c r="AB745" s="13">
        <v>0</v>
      </c>
      <c r="AC745" s="13">
        <v>0</v>
      </c>
      <c r="AD745" s="13">
        <v>0</v>
      </c>
      <c r="AE745" s="13">
        <v>0</v>
      </c>
      <c r="AF745" s="13">
        <v>0</v>
      </c>
      <c r="AG745" s="13">
        <v>0</v>
      </c>
      <c r="AH745" s="13">
        <v>0</v>
      </c>
      <c r="AI745" s="13">
        <v>0</v>
      </c>
      <c r="AJ745" s="13">
        <v>0</v>
      </c>
      <c r="AK745" s="13">
        <v>0</v>
      </c>
      <c r="AL745" s="13">
        <v>0</v>
      </c>
      <c r="AM745" s="13">
        <v>0</v>
      </c>
      <c r="AN745" s="15">
        <v>0</v>
      </c>
      <c r="AO745" s="15">
        <v>0</v>
      </c>
      <c r="AP745" s="15">
        <v>0</v>
      </c>
      <c r="AQ745" s="15">
        <v>0</v>
      </c>
      <c r="AR745" s="15">
        <v>0</v>
      </c>
      <c r="AS745" s="13" t="s">
        <v>92</v>
      </c>
      <c r="AT745" s="13" t="s">
        <v>93</v>
      </c>
      <c r="AU745" s="13" t="s">
        <v>92</v>
      </c>
      <c r="AV745" s="13" t="s">
        <v>92</v>
      </c>
      <c r="AW745" s="13" t="s">
        <v>92</v>
      </c>
      <c r="AX745" s="13">
        <v>0</v>
      </c>
      <c r="AY745" s="13">
        <v>0</v>
      </c>
      <c r="AZ745" s="13">
        <v>0</v>
      </c>
      <c r="BA745" s="13">
        <v>0</v>
      </c>
      <c r="BB745" s="13">
        <v>0</v>
      </c>
      <c r="BC745" s="13" t="s">
        <v>89</v>
      </c>
      <c r="BD745" s="13">
        <v>0</v>
      </c>
      <c r="BE745" s="13">
        <v>0</v>
      </c>
      <c r="BF745" s="13">
        <v>0</v>
      </c>
      <c r="BG745" s="13">
        <v>0</v>
      </c>
      <c r="BH745" s="13">
        <v>0</v>
      </c>
      <c r="BI745" s="13" t="s">
        <v>89</v>
      </c>
      <c r="BJ745" s="13" t="s">
        <v>89</v>
      </c>
    </row>
    <row r="746" spans="1:62" ht="30" customHeight="1" x14ac:dyDescent="0.35">
      <c r="A746" s="7" t="s">
        <v>1144</v>
      </c>
      <c r="B746" s="8">
        <v>50530</v>
      </c>
      <c r="C746" s="9" t="s">
        <v>156</v>
      </c>
      <c r="D746" s="10" t="s">
        <v>89</v>
      </c>
      <c r="E746" s="10" t="s">
        <v>89</v>
      </c>
      <c r="F746" s="10" t="s">
        <v>89</v>
      </c>
      <c r="G746" s="10" t="s">
        <v>89</v>
      </c>
      <c r="H746" s="10" t="s">
        <v>89</v>
      </c>
      <c r="I746" s="10" t="s">
        <v>89</v>
      </c>
      <c r="J746" s="11">
        <v>1</v>
      </c>
      <c r="K746" s="12" t="s">
        <v>90</v>
      </c>
      <c r="L746" s="12" t="s">
        <v>89</v>
      </c>
      <c r="M746" s="11">
        <v>1</v>
      </c>
      <c r="N746" s="13">
        <v>54</v>
      </c>
      <c r="O746" s="13" t="s">
        <v>90</v>
      </c>
      <c r="P746" s="13">
        <v>54</v>
      </c>
      <c r="Q746" s="13" t="s">
        <v>91</v>
      </c>
      <c r="R746" s="13">
        <v>64</v>
      </c>
      <c r="S746" s="14" t="s">
        <v>90</v>
      </c>
      <c r="T746" s="13">
        <v>64</v>
      </c>
      <c r="U746" s="13">
        <v>0</v>
      </c>
      <c r="V746" s="13">
        <v>0</v>
      </c>
      <c r="W746" s="13">
        <v>0</v>
      </c>
      <c r="X746" s="13" t="s">
        <v>90</v>
      </c>
      <c r="Y746" s="13">
        <v>0</v>
      </c>
      <c r="Z746" s="13">
        <v>0</v>
      </c>
      <c r="AA746" s="13">
        <v>0</v>
      </c>
      <c r="AB746" s="13">
        <v>0</v>
      </c>
      <c r="AC746" s="13">
        <v>0</v>
      </c>
      <c r="AD746" s="13">
        <v>0</v>
      </c>
      <c r="AE746" s="13">
        <v>0</v>
      </c>
      <c r="AF746" s="13">
        <v>0</v>
      </c>
      <c r="AG746" s="13">
        <v>0</v>
      </c>
      <c r="AH746" s="13">
        <v>0</v>
      </c>
      <c r="AI746" s="13">
        <v>0</v>
      </c>
      <c r="AJ746" s="13">
        <v>0</v>
      </c>
      <c r="AK746" s="13">
        <v>0</v>
      </c>
      <c r="AL746" s="13">
        <v>0</v>
      </c>
      <c r="AM746" s="13">
        <v>0</v>
      </c>
      <c r="AN746" s="15">
        <v>0</v>
      </c>
      <c r="AO746" s="15">
        <v>0</v>
      </c>
      <c r="AP746" s="15">
        <v>0</v>
      </c>
      <c r="AQ746" s="15">
        <v>0</v>
      </c>
      <c r="AR746" s="15">
        <v>0</v>
      </c>
      <c r="AS746" s="13" t="s">
        <v>92</v>
      </c>
      <c r="AT746" s="13" t="s">
        <v>93</v>
      </c>
      <c r="AU746" s="13" t="s">
        <v>92</v>
      </c>
      <c r="AV746" s="13" t="s">
        <v>92</v>
      </c>
      <c r="AW746" s="13" t="s">
        <v>92</v>
      </c>
      <c r="AX746" s="13">
        <v>0</v>
      </c>
      <c r="AY746" s="13">
        <v>0</v>
      </c>
      <c r="AZ746" s="13">
        <v>0</v>
      </c>
      <c r="BA746" s="13">
        <v>0</v>
      </c>
      <c r="BB746" s="13">
        <v>0</v>
      </c>
      <c r="BC746" s="13" t="s">
        <v>89</v>
      </c>
      <c r="BD746" s="13">
        <v>0</v>
      </c>
      <c r="BE746" s="13">
        <v>0</v>
      </c>
      <c r="BF746" s="13">
        <v>0</v>
      </c>
      <c r="BG746" s="13">
        <v>0</v>
      </c>
      <c r="BH746" s="13">
        <v>0</v>
      </c>
      <c r="BI746" s="13" t="s">
        <v>89</v>
      </c>
      <c r="BJ746" s="13" t="s">
        <v>89</v>
      </c>
    </row>
    <row r="747" spans="1:62" ht="30" customHeight="1" x14ac:dyDescent="0.35">
      <c r="A747" s="7" t="s">
        <v>1145</v>
      </c>
      <c r="B747" s="8">
        <v>50531</v>
      </c>
      <c r="C747" s="9" t="s">
        <v>156</v>
      </c>
      <c r="D747" s="10" t="s">
        <v>89</v>
      </c>
      <c r="E747" s="10" t="s">
        <v>89</v>
      </c>
      <c r="F747" s="10" t="s">
        <v>89</v>
      </c>
      <c r="G747" s="10" t="s">
        <v>89</v>
      </c>
      <c r="H747" s="10">
        <v>3</v>
      </c>
      <c r="I747" s="10" t="s">
        <v>89</v>
      </c>
      <c r="J747" s="11">
        <v>12</v>
      </c>
      <c r="K747" s="12" t="s">
        <v>90</v>
      </c>
      <c r="L747" s="12" t="s">
        <v>157</v>
      </c>
      <c r="M747" s="11">
        <v>12</v>
      </c>
      <c r="N747" s="13">
        <v>70</v>
      </c>
      <c r="O747" s="13" t="s">
        <v>90</v>
      </c>
      <c r="P747" s="13">
        <v>0</v>
      </c>
      <c r="Q747" s="13" t="s">
        <v>91</v>
      </c>
      <c r="R747" s="13">
        <v>94</v>
      </c>
      <c r="S747" s="14" t="s">
        <v>90</v>
      </c>
      <c r="T747" s="13">
        <v>24</v>
      </c>
      <c r="U747" s="13">
        <v>0</v>
      </c>
      <c r="V747" s="13">
        <v>0</v>
      </c>
      <c r="W747" s="13">
        <v>55</v>
      </c>
      <c r="X747" s="13" t="s">
        <v>99</v>
      </c>
      <c r="Y747" s="13">
        <v>15</v>
      </c>
      <c r="Z747" s="13">
        <v>0</v>
      </c>
      <c r="AA747" s="13">
        <v>15</v>
      </c>
      <c r="AB747" s="13">
        <v>0</v>
      </c>
      <c r="AC747" s="13">
        <v>0</v>
      </c>
      <c r="AD747" s="13">
        <v>0</v>
      </c>
      <c r="AE747" s="13">
        <v>0</v>
      </c>
      <c r="AF747" s="13">
        <v>0</v>
      </c>
      <c r="AG747" s="13">
        <v>0</v>
      </c>
      <c r="AH747" s="13">
        <v>15</v>
      </c>
      <c r="AI747" s="13">
        <v>0</v>
      </c>
      <c r="AJ747" s="13">
        <v>0</v>
      </c>
      <c r="AK747" s="13">
        <v>0</v>
      </c>
      <c r="AL747" s="13">
        <v>0</v>
      </c>
      <c r="AM747" s="13">
        <v>0</v>
      </c>
      <c r="AN747" s="15">
        <v>0</v>
      </c>
      <c r="AO747" s="15">
        <v>0</v>
      </c>
      <c r="AP747" s="15">
        <v>0</v>
      </c>
      <c r="AQ747" s="15">
        <v>0</v>
      </c>
      <c r="AR747" s="15">
        <v>0</v>
      </c>
      <c r="AS747" s="13" t="s">
        <v>92</v>
      </c>
      <c r="AT747" s="13" t="s">
        <v>93</v>
      </c>
      <c r="AU747" s="13" t="s">
        <v>92</v>
      </c>
      <c r="AV747" s="13" t="s">
        <v>92</v>
      </c>
      <c r="AW747" s="13" t="s">
        <v>92</v>
      </c>
      <c r="AX747" s="13">
        <v>0</v>
      </c>
      <c r="AY747" s="13">
        <v>0</v>
      </c>
      <c r="AZ747" s="13">
        <v>0</v>
      </c>
      <c r="BA747" s="13">
        <v>0</v>
      </c>
      <c r="BB747" s="13">
        <v>0</v>
      </c>
      <c r="BC747" s="13" t="s">
        <v>89</v>
      </c>
      <c r="BD747" s="13">
        <v>0</v>
      </c>
      <c r="BE747" s="13">
        <v>0</v>
      </c>
      <c r="BF747" s="13">
        <v>0</v>
      </c>
      <c r="BG747" s="13">
        <v>0</v>
      </c>
      <c r="BH747" s="13">
        <v>0</v>
      </c>
      <c r="BI747" s="13" t="s">
        <v>89</v>
      </c>
      <c r="BJ747" s="13" t="s">
        <v>89</v>
      </c>
    </row>
    <row r="748" spans="1:62" ht="30" customHeight="1" x14ac:dyDescent="0.35">
      <c r="A748" s="7" t="s">
        <v>1146</v>
      </c>
      <c r="B748" s="8">
        <v>50532</v>
      </c>
      <c r="C748" s="9" t="s">
        <v>156</v>
      </c>
      <c r="D748" s="10" t="s">
        <v>89</v>
      </c>
      <c r="E748" s="10" t="s">
        <v>89</v>
      </c>
      <c r="F748" s="10" t="s">
        <v>89</v>
      </c>
      <c r="G748" s="10" t="s">
        <v>89</v>
      </c>
      <c r="H748" s="10" t="s">
        <v>89</v>
      </c>
      <c r="I748" s="10" t="s">
        <v>89</v>
      </c>
      <c r="J748" s="11">
        <v>85</v>
      </c>
      <c r="K748" s="12" t="s">
        <v>90</v>
      </c>
      <c r="L748" s="12" t="s">
        <v>157</v>
      </c>
      <c r="M748" s="11">
        <v>85</v>
      </c>
      <c r="N748" s="13">
        <v>192</v>
      </c>
      <c r="O748" s="13" t="s">
        <v>946</v>
      </c>
      <c r="P748" s="13">
        <v>67</v>
      </c>
      <c r="Q748" s="13" t="s">
        <v>91</v>
      </c>
      <c r="R748" s="13">
        <v>313</v>
      </c>
      <c r="S748" s="14" t="s">
        <v>946</v>
      </c>
      <c r="T748" s="13">
        <v>67</v>
      </c>
      <c r="U748" s="13">
        <v>0</v>
      </c>
      <c r="V748" s="13">
        <v>0</v>
      </c>
      <c r="W748" s="13">
        <v>0</v>
      </c>
      <c r="X748" s="13" t="s">
        <v>90</v>
      </c>
      <c r="Y748" s="13">
        <v>0</v>
      </c>
      <c r="Z748" s="13">
        <v>0</v>
      </c>
      <c r="AA748" s="13">
        <v>0</v>
      </c>
      <c r="AB748" s="13">
        <v>0</v>
      </c>
      <c r="AC748" s="13">
        <v>0</v>
      </c>
      <c r="AD748" s="13">
        <v>0</v>
      </c>
      <c r="AE748" s="13">
        <v>0</v>
      </c>
      <c r="AF748" s="13">
        <v>0</v>
      </c>
      <c r="AG748" s="13">
        <v>0</v>
      </c>
      <c r="AH748" s="13">
        <v>0</v>
      </c>
      <c r="AI748" s="13">
        <v>0</v>
      </c>
      <c r="AJ748" s="13">
        <v>0</v>
      </c>
      <c r="AK748" s="13">
        <v>0</v>
      </c>
      <c r="AL748" s="13">
        <v>0</v>
      </c>
      <c r="AM748" s="13">
        <v>0</v>
      </c>
      <c r="AN748" s="15">
        <v>0</v>
      </c>
      <c r="AO748" s="15">
        <v>0</v>
      </c>
      <c r="AP748" s="15">
        <v>0</v>
      </c>
      <c r="AQ748" s="15">
        <v>0</v>
      </c>
      <c r="AR748" s="15">
        <v>0</v>
      </c>
      <c r="AS748" s="13" t="s">
        <v>92</v>
      </c>
      <c r="AT748" s="13" t="s">
        <v>93</v>
      </c>
      <c r="AU748" s="13" t="s">
        <v>92</v>
      </c>
      <c r="AV748" s="13" t="s">
        <v>92</v>
      </c>
      <c r="AW748" s="13" t="s">
        <v>92</v>
      </c>
      <c r="AX748" s="13">
        <v>0</v>
      </c>
      <c r="AY748" s="13">
        <v>0</v>
      </c>
      <c r="AZ748" s="13">
        <v>0</v>
      </c>
      <c r="BA748" s="13">
        <v>0</v>
      </c>
      <c r="BB748" s="13">
        <v>0</v>
      </c>
      <c r="BC748" s="13" t="s">
        <v>89</v>
      </c>
      <c r="BD748" s="13">
        <v>0</v>
      </c>
      <c r="BE748" s="13">
        <v>0</v>
      </c>
      <c r="BF748" s="13">
        <v>0</v>
      </c>
      <c r="BG748" s="13">
        <v>0</v>
      </c>
      <c r="BH748" s="13">
        <v>0</v>
      </c>
      <c r="BI748" s="13" t="s">
        <v>89</v>
      </c>
      <c r="BJ748" s="13" t="s">
        <v>89</v>
      </c>
    </row>
    <row r="749" spans="1:62" ht="30" customHeight="1" x14ac:dyDescent="0.35">
      <c r="A749" s="7" t="s">
        <v>1147</v>
      </c>
      <c r="B749" s="8">
        <v>50532</v>
      </c>
      <c r="C749" s="9" t="s">
        <v>156</v>
      </c>
      <c r="D749" s="10" t="s">
        <v>89</v>
      </c>
      <c r="E749" s="10">
        <v>1</v>
      </c>
      <c r="F749" s="10" t="s">
        <v>89</v>
      </c>
      <c r="G749" s="10" t="s">
        <v>89</v>
      </c>
      <c r="H749" s="10">
        <v>2</v>
      </c>
      <c r="I749" s="10" t="s">
        <v>89</v>
      </c>
      <c r="J749" s="11">
        <v>0</v>
      </c>
      <c r="K749" s="12" t="s">
        <v>90</v>
      </c>
      <c r="L749" s="12" t="s">
        <v>157</v>
      </c>
      <c r="M749" s="11">
        <v>0</v>
      </c>
      <c r="N749" s="13">
        <v>143</v>
      </c>
      <c r="O749" s="13" t="s">
        <v>946</v>
      </c>
      <c r="P749" s="13">
        <v>28</v>
      </c>
      <c r="Q749" s="13" t="s">
        <v>91</v>
      </c>
      <c r="R749" s="13">
        <v>162</v>
      </c>
      <c r="S749" s="14" t="s">
        <v>946</v>
      </c>
      <c r="T749" s="13">
        <v>28</v>
      </c>
      <c r="U749" s="13">
        <v>0</v>
      </c>
      <c r="V749" s="13">
        <v>0</v>
      </c>
      <c r="W749" s="13">
        <v>16</v>
      </c>
      <c r="X749" s="13" t="s">
        <v>99</v>
      </c>
      <c r="Y749" s="13">
        <v>0</v>
      </c>
      <c r="Z749" s="13">
        <v>0</v>
      </c>
      <c r="AA749" s="13">
        <v>0</v>
      </c>
      <c r="AB749" s="13">
        <v>0</v>
      </c>
      <c r="AC749" s="13">
        <v>0</v>
      </c>
      <c r="AD749" s="13">
        <v>128</v>
      </c>
      <c r="AE749" s="13">
        <v>118</v>
      </c>
      <c r="AF749" s="13">
        <v>10</v>
      </c>
      <c r="AG749" s="13">
        <v>0</v>
      </c>
      <c r="AH749" s="13">
        <v>0</v>
      </c>
      <c r="AI749" s="13">
        <v>0</v>
      </c>
      <c r="AJ749" s="13">
        <v>0</v>
      </c>
      <c r="AK749" s="13">
        <v>0</v>
      </c>
      <c r="AL749" s="13">
        <v>0</v>
      </c>
      <c r="AM749" s="13">
        <v>0</v>
      </c>
      <c r="AN749" s="15">
        <v>0</v>
      </c>
      <c r="AO749" s="15">
        <v>0</v>
      </c>
      <c r="AP749" s="15">
        <v>0</v>
      </c>
      <c r="AQ749" s="15">
        <v>0</v>
      </c>
      <c r="AR749" s="15">
        <v>0</v>
      </c>
      <c r="AS749" s="13" t="s">
        <v>92</v>
      </c>
      <c r="AT749" s="13" t="s">
        <v>93</v>
      </c>
      <c r="AU749" s="13" t="s">
        <v>92</v>
      </c>
      <c r="AV749" s="13" t="s">
        <v>92</v>
      </c>
      <c r="AW749" s="13" t="s">
        <v>92</v>
      </c>
      <c r="AX749" s="13">
        <v>0</v>
      </c>
      <c r="AY749" s="13">
        <v>0</v>
      </c>
      <c r="AZ749" s="13">
        <v>0</v>
      </c>
      <c r="BA749" s="13">
        <v>0</v>
      </c>
      <c r="BB749" s="13">
        <v>0</v>
      </c>
      <c r="BC749" s="13" t="s">
        <v>89</v>
      </c>
      <c r="BD749" s="13">
        <v>0</v>
      </c>
      <c r="BE749" s="13">
        <v>0</v>
      </c>
      <c r="BF749" s="13">
        <v>0</v>
      </c>
      <c r="BG749" s="13">
        <v>0</v>
      </c>
      <c r="BH749" s="13">
        <v>0</v>
      </c>
      <c r="BI749" s="13" t="s">
        <v>89</v>
      </c>
      <c r="BJ749" s="13" t="s">
        <v>89</v>
      </c>
    </row>
    <row r="750" spans="1:62" ht="30" customHeight="1" x14ac:dyDescent="0.35">
      <c r="A750" s="7" t="s">
        <v>1148</v>
      </c>
      <c r="B750" s="8">
        <v>50533</v>
      </c>
      <c r="C750" s="9" t="s">
        <v>110</v>
      </c>
      <c r="D750" s="10" t="s">
        <v>89</v>
      </c>
      <c r="E750" s="10" t="s">
        <v>89</v>
      </c>
      <c r="F750" s="10" t="s">
        <v>89</v>
      </c>
      <c r="G750" s="10" t="s">
        <v>89</v>
      </c>
      <c r="H750" s="10">
        <v>2</v>
      </c>
      <c r="I750" s="10" t="s">
        <v>89</v>
      </c>
      <c r="J750" s="11">
        <v>47</v>
      </c>
      <c r="K750" s="12" t="s">
        <v>90</v>
      </c>
      <c r="L750" s="12" t="s">
        <v>89</v>
      </c>
      <c r="M750" s="11">
        <v>47</v>
      </c>
      <c r="N750" s="13">
        <v>74</v>
      </c>
      <c r="O750" s="13" t="s">
        <v>90</v>
      </c>
      <c r="P750" s="13">
        <v>47</v>
      </c>
      <c r="Q750" s="13" t="s">
        <v>91</v>
      </c>
      <c r="R750" s="13">
        <v>81</v>
      </c>
      <c r="S750" s="14" t="s">
        <v>90</v>
      </c>
      <c r="T750" s="13">
        <v>53</v>
      </c>
      <c r="U750" s="13">
        <v>0</v>
      </c>
      <c r="V750" s="13">
        <v>0</v>
      </c>
      <c r="W750" s="13">
        <v>28</v>
      </c>
      <c r="X750" s="13" t="s">
        <v>99</v>
      </c>
      <c r="Y750" s="13">
        <v>0</v>
      </c>
      <c r="Z750" s="13">
        <v>0</v>
      </c>
      <c r="AA750" s="13">
        <v>0</v>
      </c>
      <c r="AB750" s="13">
        <v>0</v>
      </c>
      <c r="AC750" s="13">
        <v>0</v>
      </c>
      <c r="AD750" s="13">
        <v>20</v>
      </c>
      <c r="AE750" s="13">
        <v>0</v>
      </c>
      <c r="AF750" s="13">
        <v>20</v>
      </c>
      <c r="AG750" s="13">
        <v>0</v>
      </c>
      <c r="AH750" s="13">
        <v>0</v>
      </c>
      <c r="AI750" s="13">
        <v>0</v>
      </c>
      <c r="AJ750" s="13">
        <v>0</v>
      </c>
      <c r="AK750" s="13">
        <v>0</v>
      </c>
      <c r="AL750" s="13">
        <v>0</v>
      </c>
      <c r="AM750" s="13">
        <v>0</v>
      </c>
      <c r="AN750" s="15">
        <v>0</v>
      </c>
      <c r="AO750" s="15">
        <v>0</v>
      </c>
      <c r="AP750" s="15">
        <v>0</v>
      </c>
      <c r="AQ750" s="15">
        <v>0</v>
      </c>
      <c r="AR750" s="15">
        <v>0</v>
      </c>
      <c r="AS750" s="13" t="s">
        <v>92</v>
      </c>
      <c r="AT750" s="13" t="s">
        <v>93</v>
      </c>
      <c r="AU750" s="13" t="s">
        <v>92</v>
      </c>
      <c r="AV750" s="13" t="s">
        <v>92</v>
      </c>
      <c r="AW750" s="13" t="s">
        <v>92</v>
      </c>
      <c r="AX750" s="13">
        <v>0</v>
      </c>
      <c r="AY750" s="13">
        <v>0</v>
      </c>
      <c r="AZ750" s="13">
        <v>0</v>
      </c>
      <c r="BA750" s="13">
        <v>0</v>
      </c>
      <c r="BB750" s="13">
        <v>0</v>
      </c>
      <c r="BC750" s="13" t="s">
        <v>89</v>
      </c>
      <c r="BD750" s="13">
        <v>0</v>
      </c>
      <c r="BE750" s="13">
        <v>0</v>
      </c>
      <c r="BF750" s="13">
        <v>0</v>
      </c>
      <c r="BG750" s="13">
        <v>0</v>
      </c>
      <c r="BH750" s="13">
        <v>0</v>
      </c>
      <c r="BI750" s="13" t="s">
        <v>89</v>
      </c>
      <c r="BJ750" s="13" t="s">
        <v>89</v>
      </c>
    </row>
    <row r="751" spans="1:62" ht="30" customHeight="1" x14ac:dyDescent="0.35">
      <c r="A751" s="7" t="s">
        <v>1149</v>
      </c>
      <c r="B751" s="8">
        <v>50534</v>
      </c>
      <c r="C751" s="9" t="s">
        <v>139</v>
      </c>
      <c r="D751" s="10" t="s">
        <v>89</v>
      </c>
      <c r="E751" s="10" t="s">
        <v>89</v>
      </c>
      <c r="F751" s="10" t="s">
        <v>89</v>
      </c>
      <c r="G751" s="10" t="s">
        <v>89</v>
      </c>
      <c r="H751" s="10">
        <v>2</v>
      </c>
      <c r="I751" s="10" t="s">
        <v>89</v>
      </c>
      <c r="J751" s="11">
        <v>224</v>
      </c>
      <c r="K751" s="12" t="s">
        <v>1150</v>
      </c>
      <c r="L751" s="12" t="s">
        <v>89</v>
      </c>
      <c r="M751" s="11">
        <v>224</v>
      </c>
      <c r="N751" s="13">
        <v>393</v>
      </c>
      <c r="O751" s="13" t="s">
        <v>1151</v>
      </c>
      <c r="P751" s="13">
        <v>209</v>
      </c>
      <c r="Q751" s="13" t="s">
        <v>91</v>
      </c>
      <c r="R751" s="13">
        <v>1097</v>
      </c>
      <c r="S751" s="14" t="s">
        <v>1151</v>
      </c>
      <c r="T751" s="13">
        <v>997</v>
      </c>
      <c r="U751" s="13">
        <v>1095</v>
      </c>
      <c r="V751" s="13">
        <v>0</v>
      </c>
      <c r="W751" s="13">
        <v>50</v>
      </c>
      <c r="X751" s="13" t="s">
        <v>99</v>
      </c>
      <c r="Y751" s="13">
        <v>0</v>
      </c>
      <c r="Z751" s="13">
        <v>0</v>
      </c>
      <c r="AA751" s="13">
        <v>0</v>
      </c>
      <c r="AB751" s="13">
        <v>0</v>
      </c>
      <c r="AC751" s="13">
        <v>0</v>
      </c>
      <c r="AD751" s="13">
        <v>0</v>
      </c>
      <c r="AE751" s="13">
        <v>0</v>
      </c>
      <c r="AF751" s="13">
        <v>0</v>
      </c>
      <c r="AG751" s="13">
        <v>0</v>
      </c>
      <c r="AH751" s="13">
        <v>0</v>
      </c>
      <c r="AI751" s="13">
        <v>0</v>
      </c>
      <c r="AJ751" s="13">
        <v>0</v>
      </c>
      <c r="AK751" s="13">
        <v>0</v>
      </c>
      <c r="AL751" s="13">
        <v>0</v>
      </c>
      <c r="AM751" s="13">
        <v>0</v>
      </c>
      <c r="AN751" s="15">
        <v>209</v>
      </c>
      <c r="AO751" s="15">
        <v>0</v>
      </c>
      <c r="AP751" s="15">
        <v>209</v>
      </c>
      <c r="AQ751" s="15">
        <v>997</v>
      </c>
      <c r="AR751" s="15">
        <v>997</v>
      </c>
      <c r="AS751" s="13" t="s">
        <v>150</v>
      </c>
      <c r="AT751" s="13" t="s">
        <v>93</v>
      </c>
      <c r="AU751" s="13" t="s">
        <v>150</v>
      </c>
      <c r="AV751" s="13" t="s">
        <v>151</v>
      </c>
      <c r="AW751" s="13" t="s">
        <v>151</v>
      </c>
      <c r="AX751" s="13">
        <v>0</v>
      </c>
      <c r="AY751" s="13">
        <v>0</v>
      </c>
      <c r="AZ751" s="13">
        <v>0</v>
      </c>
      <c r="BA751" s="13">
        <v>0</v>
      </c>
      <c r="BB751" s="13">
        <v>0</v>
      </c>
      <c r="BC751" s="13" t="s">
        <v>89</v>
      </c>
      <c r="BD751" s="13">
        <v>209</v>
      </c>
      <c r="BE751" s="13">
        <v>0</v>
      </c>
      <c r="BF751" s="13">
        <v>209</v>
      </c>
      <c r="BG751" s="13">
        <v>997</v>
      </c>
      <c r="BH751" s="13">
        <v>997</v>
      </c>
      <c r="BI751" s="13" t="s">
        <v>89</v>
      </c>
      <c r="BJ751" s="13" t="s">
        <v>89</v>
      </c>
    </row>
    <row r="752" spans="1:62" ht="30" customHeight="1" x14ac:dyDescent="0.35">
      <c r="A752" s="7" t="s">
        <v>1152</v>
      </c>
      <c r="B752" s="8">
        <v>50534</v>
      </c>
      <c r="C752" s="9" t="s">
        <v>139</v>
      </c>
      <c r="D752" s="10" t="s">
        <v>89</v>
      </c>
      <c r="E752" s="10" t="s">
        <v>89</v>
      </c>
      <c r="F752" s="10" t="s">
        <v>89</v>
      </c>
      <c r="G752" s="10" t="s">
        <v>89</v>
      </c>
      <c r="H752" s="10" t="s">
        <v>89</v>
      </c>
      <c r="I752" s="10" t="s">
        <v>89</v>
      </c>
      <c r="J752" s="11">
        <v>133</v>
      </c>
      <c r="K752" s="12" t="s">
        <v>1150</v>
      </c>
      <c r="L752" s="12" t="s">
        <v>89</v>
      </c>
      <c r="M752" s="11">
        <v>133</v>
      </c>
      <c r="N752" s="13">
        <v>339</v>
      </c>
      <c r="O752" s="13" t="s">
        <v>1153</v>
      </c>
      <c r="P752" s="13">
        <v>194</v>
      </c>
      <c r="Q752" s="13" t="s">
        <v>91</v>
      </c>
      <c r="R752" s="13">
        <v>1047</v>
      </c>
      <c r="S752" s="14" t="s">
        <v>1153</v>
      </c>
      <c r="T752" s="13">
        <v>909</v>
      </c>
      <c r="U752" s="13">
        <v>1095</v>
      </c>
      <c r="V752" s="13">
        <v>0</v>
      </c>
      <c r="W752" s="13">
        <v>50</v>
      </c>
      <c r="X752" s="13" t="s">
        <v>99</v>
      </c>
      <c r="Y752" s="13">
        <v>0</v>
      </c>
      <c r="Z752" s="13">
        <v>0</v>
      </c>
      <c r="AA752" s="13">
        <v>0</v>
      </c>
      <c r="AB752" s="13">
        <v>0</v>
      </c>
      <c r="AC752" s="13">
        <v>0</v>
      </c>
      <c r="AD752" s="13">
        <v>0</v>
      </c>
      <c r="AE752" s="13">
        <v>0</v>
      </c>
      <c r="AF752" s="13">
        <v>0</v>
      </c>
      <c r="AG752" s="13">
        <v>0</v>
      </c>
      <c r="AH752" s="13">
        <v>0</v>
      </c>
      <c r="AI752" s="13">
        <v>0</v>
      </c>
      <c r="AJ752" s="13">
        <v>0</v>
      </c>
      <c r="AK752" s="13">
        <v>0</v>
      </c>
      <c r="AL752" s="13">
        <v>0</v>
      </c>
      <c r="AM752" s="13">
        <v>0</v>
      </c>
      <c r="AN752" s="15">
        <v>133</v>
      </c>
      <c r="AO752" s="15">
        <v>0</v>
      </c>
      <c r="AP752" s="15">
        <v>194</v>
      </c>
      <c r="AQ752" s="15">
        <v>909</v>
      </c>
      <c r="AR752" s="15">
        <v>909</v>
      </c>
      <c r="AS752" s="13" t="s">
        <v>104</v>
      </c>
      <c r="AT752" s="13" t="s">
        <v>93</v>
      </c>
      <c r="AU752" s="13" t="s">
        <v>150</v>
      </c>
      <c r="AV752" s="13" t="s">
        <v>151</v>
      </c>
      <c r="AW752" s="13" t="s">
        <v>151</v>
      </c>
      <c r="AX752" s="13">
        <v>0</v>
      </c>
      <c r="AY752" s="13">
        <v>0</v>
      </c>
      <c r="AZ752" s="13">
        <v>0</v>
      </c>
      <c r="BA752" s="13">
        <v>0</v>
      </c>
      <c r="BB752" s="13">
        <v>0</v>
      </c>
      <c r="BC752" s="13" t="s">
        <v>89</v>
      </c>
      <c r="BD752" s="13">
        <v>133</v>
      </c>
      <c r="BE752" s="13">
        <v>0</v>
      </c>
      <c r="BF752" s="13">
        <v>194</v>
      </c>
      <c r="BG752" s="13">
        <v>909</v>
      </c>
      <c r="BH752" s="13">
        <v>909</v>
      </c>
      <c r="BI752" s="13" t="s">
        <v>89</v>
      </c>
      <c r="BJ752" s="13" t="s">
        <v>89</v>
      </c>
    </row>
    <row r="753" spans="1:62" ht="30" customHeight="1" x14ac:dyDescent="0.35">
      <c r="A753" s="7" t="s">
        <v>1154</v>
      </c>
      <c r="B753" s="8">
        <v>50535</v>
      </c>
      <c r="C753" s="9" t="s">
        <v>107</v>
      </c>
      <c r="D753" s="10">
        <v>1</v>
      </c>
      <c r="E753" s="10" t="s">
        <v>89</v>
      </c>
      <c r="F753" s="10" t="s">
        <v>89</v>
      </c>
      <c r="G753" s="10" t="s">
        <v>89</v>
      </c>
      <c r="H753" s="10" t="s">
        <v>89</v>
      </c>
      <c r="I753" s="10" t="s">
        <v>89</v>
      </c>
      <c r="J753" s="11">
        <v>360</v>
      </c>
      <c r="K753" s="12" t="s">
        <v>90</v>
      </c>
      <c r="L753" s="12" t="s">
        <v>89</v>
      </c>
      <c r="M753" s="11">
        <v>360</v>
      </c>
      <c r="N753" s="13">
        <v>281</v>
      </c>
      <c r="O753" s="13" t="s">
        <v>1155</v>
      </c>
      <c r="P753" s="13">
        <v>281</v>
      </c>
      <c r="Q753" s="13" t="s">
        <v>98</v>
      </c>
      <c r="R753" s="13">
        <v>442</v>
      </c>
      <c r="S753" s="14" t="s">
        <v>1155</v>
      </c>
      <c r="T753" s="13">
        <v>442</v>
      </c>
      <c r="U753" s="13">
        <v>1274</v>
      </c>
      <c r="V753" s="13">
        <v>0</v>
      </c>
      <c r="W753" s="13">
        <v>0</v>
      </c>
      <c r="X753" s="13" t="s">
        <v>90</v>
      </c>
      <c r="Y753" s="13">
        <v>0</v>
      </c>
      <c r="Z753" s="13">
        <v>0</v>
      </c>
      <c r="AA753" s="13">
        <v>0</v>
      </c>
      <c r="AB753" s="13">
        <v>0</v>
      </c>
      <c r="AC753" s="13">
        <v>0</v>
      </c>
      <c r="AD753" s="13">
        <v>0</v>
      </c>
      <c r="AE753" s="13">
        <v>0</v>
      </c>
      <c r="AF753" s="13">
        <v>0</v>
      </c>
      <c r="AG753" s="13">
        <v>0</v>
      </c>
      <c r="AH753" s="13">
        <v>0</v>
      </c>
      <c r="AI753" s="13">
        <v>0</v>
      </c>
      <c r="AJ753" s="13">
        <v>0</v>
      </c>
      <c r="AK753" s="13">
        <v>0</v>
      </c>
      <c r="AL753" s="13">
        <v>0</v>
      </c>
      <c r="AM753" s="13">
        <v>0</v>
      </c>
      <c r="AN753" s="15">
        <v>281</v>
      </c>
      <c r="AO753" s="15">
        <v>0</v>
      </c>
      <c r="AP753" s="15">
        <v>281</v>
      </c>
      <c r="AQ753" s="15">
        <v>442</v>
      </c>
      <c r="AR753" s="15">
        <v>442</v>
      </c>
      <c r="AS753" s="13" t="s">
        <v>100</v>
      </c>
      <c r="AT753" s="13" t="s">
        <v>93</v>
      </c>
      <c r="AU753" s="13" t="s">
        <v>100</v>
      </c>
      <c r="AV753" s="13" t="s">
        <v>101</v>
      </c>
      <c r="AW753" s="13" t="s">
        <v>101</v>
      </c>
      <c r="AX753" s="13">
        <v>0</v>
      </c>
      <c r="AY753" s="13">
        <v>0</v>
      </c>
      <c r="AZ753" s="13">
        <v>0</v>
      </c>
      <c r="BA753" s="13">
        <v>0</v>
      </c>
      <c r="BB753" s="13">
        <v>0</v>
      </c>
      <c r="BC753" s="13" t="s">
        <v>89</v>
      </c>
      <c r="BD753" s="13">
        <v>281</v>
      </c>
      <c r="BE753" s="13">
        <v>0</v>
      </c>
      <c r="BF753" s="13">
        <v>281</v>
      </c>
      <c r="BG753" s="13">
        <v>442</v>
      </c>
      <c r="BH753" s="13">
        <v>442</v>
      </c>
      <c r="BI753" s="13" t="s">
        <v>89</v>
      </c>
      <c r="BJ753" s="13" t="s">
        <v>89</v>
      </c>
    </row>
    <row r="754" spans="1:62" ht="30" customHeight="1" x14ac:dyDescent="0.35">
      <c r="A754" s="7" t="s">
        <v>1156</v>
      </c>
      <c r="B754" s="8">
        <v>50536</v>
      </c>
      <c r="C754" s="9" t="s">
        <v>103</v>
      </c>
      <c r="D754" s="10" t="s">
        <v>89</v>
      </c>
      <c r="E754" s="10">
        <v>1</v>
      </c>
      <c r="F754" s="10" t="s">
        <v>89</v>
      </c>
      <c r="G754" s="10" t="s">
        <v>89</v>
      </c>
      <c r="H754" s="10">
        <v>3</v>
      </c>
      <c r="I754" s="10" t="s">
        <v>89</v>
      </c>
      <c r="J754" s="11">
        <v>56</v>
      </c>
      <c r="K754" s="12" t="s">
        <v>90</v>
      </c>
      <c r="L754" s="12" t="s">
        <v>89</v>
      </c>
      <c r="M754" s="11">
        <v>56</v>
      </c>
      <c r="N754" s="13">
        <v>441</v>
      </c>
      <c r="O754" s="13" t="s">
        <v>379</v>
      </c>
      <c r="P754" s="13">
        <v>17</v>
      </c>
      <c r="Q754" s="13" t="s">
        <v>91</v>
      </c>
      <c r="R754" s="13">
        <v>619</v>
      </c>
      <c r="S754" s="14" t="s">
        <v>379</v>
      </c>
      <c r="T754" s="13">
        <v>337</v>
      </c>
      <c r="U754" s="13">
        <v>1169</v>
      </c>
      <c r="V754" s="13">
        <v>0</v>
      </c>
      <c r="W754" s="13">
        <v>150</v>
      </c>
      <c r="X754" s="13" t="s">
        <v>99</v>
      </c>
      <c r="Y754" s="13">
        <v>0</v>
      </c>
      <c r="Z754" s="13">
        <v>0</v>
      </c>
      <c r="AA754" s="13">
        <v>0</v>
      </c>
      <c r="AB754" s="13">
        <v>0</v>
      </c>
      <c r="AC754" s="13">
        <v>0</v>
      </c>
      <c r="AD754" s="13">
        <v>0</v>
      </c>
      <c r="AE754" s="13">
        <v>0</v>
      </c>
      <c r="AF754" s="13">
        <v>0</v>
      </c>
      <c r="AG754" s="13">
        <v>0</v>
      </c>
      <c r="AH754" s="13">
        <v>0</v>
      </c>
      <c r="AI754" s="13">
        <v>0</v>
      </c>
      <c r="AJ754" s="13">
        <v>0</v>
      </c>
      <c r="AK754" s="13">
        <v>0</v>
      </c>
      <c r="AL754" s="13">
        <v>0</v>
      </c>
      <c r="AM754" s="13">
        <v>0</v>
      </c>
      <c r="AN754" s="15">
        <v>17</v>
      </c>
      <c r="AO754" s="15">
        <v>0</v>
      </c>
      <c r="AP754" s="15">
        <v>17</v>
      </c>
      <c r="AQ754" s="15">
        <v>337</v>
      </c>
      <c r="AR754" s="15">
        <v>337</v>
      </c>
      <c r="AS754" s="13" t="s">
        <v>150</v>
      </c>
      <c r="AT754" s="13" t="s">
        <v>93</v>
      </c>
      <c r="AU754" s="13" t="s">
        <v>150</v>
      </c>
      <c r="AV754" s="13" t="s">
        <v>151</v>
      </c>
      <c r="AW754" s="13" t="s">
        <v>151</v>
      </c>
      <c r="AX754" s="13">
        <v>0</v>
      </c>
      <c r="AY754" s="13">
        <v>0</v>
      </c>
      <c r="AZ754" s="13">
        <v>0</v>
      </c>
      <c r="BA754" s="13">
        <v>0</v>
      </c>
      <c r="BB754" s="13">
        <v>0</v>
      </c>
      <c r="BC754" s="13" t="s">
        <v>89</v>
      </c>
      <c r="BD754" s="13">
        <v>17</v>
      </c>
      <c r="BE754" s="13">
        <v>0</v>
      </c>
      <c r="BF754" s="13">
        <v>17</v>
      </c>
      <c r="BG754" s="13">
        <v>337</v>
      </c>
      <c r="BH754" s="13">
        <v>337</v>
      </c>
      <c r="BI754" s="13" t="s">
        <v>89</v>
      </c>
      <c r="BJ754" s="13" t="s">
        <v>89</v>
      </c>
    </row>
    <row r="755" spans="1:62" ht="30" customHeight="1" x14ac:dyDescent="0.35">
      <c r="A755" s="7" t="s">
        <v>1157</v>
      </c>
      <c r="B755" s="8">
        <v>50537</v>
      </c>
      <c r="C755" s="9" t="s">
        <v>177</v>
      </c>
      <c r="D755" s="10" t="s">
        <v>89</v>
      </c>
      <c r="E755" s="10">
        <v>1</v>
      </c>
      <c r="F755" s="10" t="s">
        <v>89</v>
      </c>
      <c r="G755" s="10" t="s">
        <v>89</v>
      </c>
      <c r="H755" s="10" t="s">
        <v>89</v>
      </c>
      <c r="I755" s="10" t="s">
        <v>89</v>
      </c>
      <c r="J755" s="11">
        <v>29</v>
      </c>
      <c r="K755" s="12" t="s">
        <v>90</v>
      </c>
      <c r="L755" s="12" t="s">
        <v>89</v>
      </c>
      <c r="M755" s="11">
        <v>29</v>
      </c>
      <c r="N755" s="13">
        <v>257</v>
      </c>
      <c r="O755" s="13" t="s">
        <v>674</v>
      </c>
      <c r="P755" s="13">
        <v>228</v>
      </c>
      <c r="Q755" s="13" t="s">
        <v>95</v>
      </c>
      <c r="R755" s="13">
        <v>1781</v>
      </c>
      <c r="S755" s="14" t="s">
        <v>674</v>
      </c>
      <c r="T755" s="13">
        <v>1473</v>
      </c>
      <c r="U755" s="13">
        <v>0</v>
      </c>
      <c r="V755" s="13">
        <v>0</v>
      </c>
      <c r="W755" s="13">
        <v>0</v>
      </c>
      <c r="X755" s="13" t="s">
        <v>90</v>
      </c>
      <c r="Y755" s="13">
        <v>30</v>
      </c>
      <c r="Z755" s="13">
        <v>0</v>
      </c>
      <c r="AA755" s="13">
        <v>30</v>
      </c>
      <c r="AB755" s="13">
        <v>0</v>
      </c>
      <c r="AC755" s="13">
        <v>0</v>
      </c>
      <c r="AD755" s="13">
        <v>64</v>
      </c>
      <c r="AE755" s="13">
        <v>64</v>
      </c>
      <c r="AF755" s="13">
        <v>0</v>
      </c>
      <c r="AG755" s="13">
        <v>0</v>
      </c>
      <c r="AH755" s="13">
        <v>30</v>
      </c>
      <c r="AI755" s="13">
        <v>0</v>
      </c>
      <c r="AJ755" s="13">
        <v>0</v>
      </c>
      <c r="AK755" s="13">
        <v>0</v>
      </c>
      <c r="AL755" s="13">
        <v>0</v>
      </c>
      <c r="AM755" s="13">
        <v>0</v>
      </c>
      <c r="AN755" s="15">
        <v>0</v>
      </c>
      <c r="AO755" s="15">
        <v>0</v>
      </c>
      <c r="AP755" s="15">
        <v>0</v>
      </c>
      <c r="AQ755" s="15">
        <v>0</v>
      </c>
      <c r="AR755" s="15">
        <v>0</v>
      </c>
      <c r="AS755" s="13" t="s">
        <v>92</v>
      </c>
      <c r="AT755" s="13" t="s">
        <v>93</v>
      </c>
      <c r="AU755" s="13" t="s">
        <v>92</v>
      </c>
      <c r="AV755" s="13" t="s">
        <v>92</v>
      </c>
      <c r="AW755" s="13" t="s">
        <v>92</v>
      </c>
      <c r="AX755" s="13">
        <v>0</v>
      </c>
      <c r="AY755" s="13">
        <v>0</v>
      </c>
      <c r="AZ755" s="13">
        <v>0</v>
      </c>
      <c r="BA755" s="13">
        <v>0</v>
      </c>
      <c r="BB755" s="13">
        <v>0</v>
      </c>
      <c r="BC755" s="13" t="s">
        <v>89</v>
      </c>
      <c r="BD755" s="13">
        <v>0</v>
      </c>
      <c r="BE755" s="13">
        <v>0</v>
      </c>
      <c r="BF755" s="13">
        <v>0</v>
      </c>
      <c r="BG755" s="13">
        <v>0</v>
      </c>
      <c r="BH755" s="13">
        <v>0</v>
      </c>
      <c r="BI755" s="13" t="s">
        <v>89</v>
      </c>
      <c r="BJ755" s="13" t="s">
        <v>89</v>
      </c>
    </row>
    <row r="756" spans="1:62" ht="30" customHeight="1" x14ac:dyDescent="0.35">
      <c r="A756" s="7" t="s">
        <v>1158</v>
      </c>
      <c r="B756" s="8">
        <v>50537</v>
      </c>
      <c r="C756" s="9" t="s">
        <v>177</v>
      </c>
      <c r="D756" s="10" t="s">
        <v>89</v>
      </c>
      <c r="E756" s="10">
        <v>1</v>
      </c>
      <c r="F756" s="10" t="s">
        <v>89</v>
      </c>
      <c r="G756" s="10" t="s">
        <v>89</v>
      </c>
      <c r="H756" s="10" t="s">
        <v>89</v>
      </c>
      <c r="I756" s="10" t="s">
        <v>89</v>
      </c>
      <c r="J756" s="11">
        <v>339</v>
      </c>
      <c r="K756" s="12" t="s">
        <v>90</v>
      </c>
      <c r="L756" s="12" t="s">
        <v>89</v>
      </c>
      <c r="M756" s="11">
        <v>339</v>
      </c>
      <c r="N756" s="13">
        <v>613</v>
      </c>
      <c r="O756" s="13" t="s">
        <v>90</v>
      </c>
      <c r="P756" s="13">
        <v>612</v>
      </c>
      <c r="Q756" s="13" t="s">
        <v>91</v>
      </c>
      <c r="R756" s="13">
        <v>1088</v>
      </c>
      <c r="S756" s="14" t="s">
        <v>90</v>
      </c>
      <c r="T756" s="13">
        <v>988</v>
      </c>
      <c r="U756" s="13">
        <v>899</v>
      </c>
      <c r="V756" s="13">
        <v>0</v>
      </c>
      <c r="W756" s="13">
        <v>0</v>
      </c>
      <c r="X756" s="13" t="s">
        <v>90</v>
      </c>
      <c r="Y756" s="13">
        <v>1</v>
      </c>
      <c r="Z756" s="13">
        <v>0</v>
      </c>
      <c r="AA756" s="13">
        <v>1</v>
      </c>
      <c r="AB756" s="13">
        <v>0</v>
      </c>
      <c r="AC756" s="13">
        <v>0</v>
      </c>
      <c r="AD756" s="13">
        <v>99</v>
      </c>
      <c r="AE756" s="13">
        <v>99</v>
      </c>
      <c r="AF756" s="13">
        <v>0</v>
      </c>
      <c r="AG756" s="13">
        <v>0</v>
      </c>
      <c r="AH756" s="13">
        <v>1</v>
      </c>
      <c r="AI756" s="13">
        <v>0</v>
      </c>
      <c r="AJ756" s="13">
        <v>0</v>
      </c>
      <c r="AK756" s="13">
        <v>0</v>
      </c>
      <c r="AL756" s="13">
        <v>0</v>
      </c>
      <c r="AM756" s="13">
        <v>20</v>
      </c>
      <c r="AN756" s="15">
        <v>339</v>
      </c>
      <c r="AO756" s="15">
        <v>0</v>
      </c>
      <c r="AP756" s="15">
        <v>612</v>
      </c>
      <c r="AQ756" s="15">
        <v>899</v>
      </c>
      <c r="AR756" s="15">
        <v>899</v>
      </c>
      <c r="AS756" s="13" t="s">
        <v>104</v>
      </c>
      <c r="AT756" s="13" t="s">
        <v>93</v>
      </c>
      <c r="AU756" s="13" t="s">
        <v>100</v>
      </c>
      <c r="AV756" s="13" t="s">
        <v>92</v>
      </c>
      <c r="AW756" s="13" t="s">
        <v>92</v>
      </c>
      <c r="AX756" s="13">
        <v>0</v>
      </c>
      <c r="AY756" s="13">
        <v>0</v>
      </c>
      <c r="AZ756" s="13">
        <v>0</v>
      </c>
      <c r="BA756" s="13">
        <v>0</v>
      </c>
      <c r="BB756" s="13">
        <v>0</v>
      </c>
      <c r="BC756" s="13" t="s">
        <v>89</v>
      </c>
      <c r="BD756" s="13">
        <v>339</v>
      </c>
      <c r="BE756" s="13">
        <v>0</v>
      </c>
      <c r="BF756" s="13">
        <v>612</v>
      </c>
      <c r="BG756" s="13">
        <v>899</v>
      </c>
      <c r="BH756" s="13">
        <v>899</v>
      </c>
      <c r="BI756" s="13" t="s">
        <v>89</v>
      </c>
      <c r="BJ756" s="13" t="s">
        <v>89</v>
      </c>
    </row>
    <row r="757" spans="1:62" ht="30" customHeight="1" x14ac:dyDescent="0.35">
      <c r="A757" s="7" t="s">
        <v>1159</v>
      </c>
      <c r="B757" s="8">
        <v>50538</v>
      </c>
      <c r="C757" s="9" t="s">
        <v>139</v>
      </c>
      <c r="D757" s="10" t="s">
        <v>89</v>
      </c>
      <c r="E757" s="10" t="s">
        <v>89</v>
      </c>
      <c r="F757" s="10" t="s">
        <v>89</v>
      </c>
      <c r="G757" s="10" t="s">
        <v>89</v>
      </c>
      <c r="H757" s="10">
        <v>2</v>
      </c>
      <c r="I757" s="10" t="s">
        <v>89</v>
      </c>
      <c r="J757" s="11">
        <v>393</v>
      </c>
      <c r="K757" s="12" t="s">
        <v>90</v>
      </c>
      <c r="L757" s="12" t="s">
        <v>89</v>
      </c>
      <c r="M757" s="11">
        <v>393</v>
      </c>
      <c r="N757" s="13">
        <v>262</v>
      </c>
      <c r="O757" s="13" t="s">
        <v>547</v>
      </c>
      <c r="P757" s="13" t="s">
        <v>89</v>
      </c>
      <c r="Q757" s="13" t="s">
        <v>98</v>
      </c>
      <c r="R757" s="13">
        <v>812</v>
      </c>
      <c r="S757" s="14" t="s">
        <v>547</v>
      </c>
      <c r="T757" s="13">
        <v>386</v>
      </c>
      <c r="U757" s="13">
        <v>1168</v>
      </c>
      <c r="V757" s="13">
        <v>0</v>
      </c>
      <c r="W757" s="13" t="s">
        <v>89</v>
      </c>
      <c r="X757" s="13" t="s">
        <v>117</v>
      </c>
      <c r="Y757" s="13">
        <v>0</v>
      </c>
      <c r="Z757" s="13">
        <v>0</v>
      </c>
      <c r="AA757" s="13">
        <v>0</v>
      </c>
      <c r="AB757" s="13">
        <v>0</v>
      </c>
      <c r="AC757" s="13">
        <v>0</v>
      </c>
      <c r="AD757" s="13">
        <v>0</v>
      </c>
      <c r="AE757" s="13">
        <v>0</v>
      </c>
      <c r="AF757" s="13">
        <v>0</v>
      </c>
      <c r="AG757" s="13">
        <v>0</v>
      </c>
      <c r="AH757" s="13">
        <v>0</v>
      </c>
      <c r="AI757" s="13">
        <v>0</v>
      </c>
      <c r="AJ757" s="13">
        <v>0</v>
      </c>
      <c r="AK757" s="13">
        <v>0</v>
      </c>
      <c r="AL757" s="13">
        <v>0</v>
      </c>
      <c r="AM757" s="13">
        <v>0</v>
      </c>
      <c r="AN757" s="15" t="s">
        <v>89</v>
      </c>
      <c r="AO757" s="15" t="s">
        <v>89</v>
      </c>
      <c r="AP757" s="15" t="s">
        <v>89</v>
      </c>
      <c r="AQ757" s="15" t="s">
        <v>89</v>
      </c>
      <c r="AR757" s="15" t="s">
        <v>89</v>
      </c>
      <c r="AS757" s="13" t="s">
        <v>89</v>
      </c>
      <c r="AT757" s="13" t="s">
        <v>89</v>
      </c>
      <c r="AU757" s="13" t="s">
        <v>89</v>
      </c>
      <c r="AV757" s="13" t="s">
        <v>89</v>
      </c>
      <c r="AW757" s="13" t="s">
        <v>89</v>
      </c>
      <c r="AX757" s="13" t="s">
        <v>89</v>
      </c>
      <c r="AY757" s="13" t="s">
        <v>89</v>
      </c>
      <c r="AZ757" s="13" t="s">
        <v>89</v>
      </c>
      <c r="BA757" s="13" t="s">
        <v>89</v>
      </c>
      <c r="BB757" s="13" t="s">
        <v>89</v>
      </c>
      <c r="BC757" s="13" t="s">
        <v>123</v>
      </c>
      <c r="BD757" s="13" t="s">
        <v>89</v>
      </c>
      <c r="BE757" s="13" t="s">
        <v>89</v>
      </c>
      <c r="BF757" s="13" t="s">
        <v>89</v>
      </c>
      <c r="BG757" s="13" t="s">
        <v>89</v>
      </c>
      <c r="BH757" s="13" t="s">
        <v>89</v>
      </c>
      <c r="BI757" s="13" t="s">
        <v>89</v>
      </c>
      <c r="BJ757" s="13" t="s">
        <v>89</v>
      </c>
    </row>
    <row r="758" spans="1:62" ht="30" customHeight="1" x14ac:dyDescent="0.35">
      <c r="A758" s="7" t="s">
        <v>1160</v>
      </c>
      <c r="B758" s="8">
        <v>50539</v>
      </c>
      <c r="C758" s="9" t="s">
        <v>125</v>
      </c>
      <c r="D758" s="10" t="s">
        <v>89</v>
      </c>
      <c r="E758" s="10" t="s">
        <v>89</v>
      </c>
      <c r="F758" s="10" t="s">
        <v>89</v>
      </c>
      <c r="G758" s="10" t="s">
        <v>89</v>
      </c>
      <c r="H758" s="10">
        <v>3</v>
      </c>
      <c r="I758" s="10" t="s">
        <v>89</v>
      </c>
      <c r="J758" s="11">
        <v>162</v>
      </c>
      <c r="K758" s="12" t="s">
        <v>90</v>
      </c>
      <c r="L758" s="12" t="s">
        <v>89</v>
      </c>
      <c r="M758" s="11">
        <v>162</v>
      </c>
      <c r="N758" s="13">
        <v>361</v>
      </c>
      <c r="O758" s="13" t="s">
        <v>624</v>
      </c>
      <c r="P758" s="13" t="s">
        <v>89</v>
      </c>
      <c r="Q758" s="13" t="s">
        <v>91</v>
      </c>
      <c r="R758" s="13">
        <v>495</v>
      </c>
      <c r="S758" s="14" t="s">
        <v>624</v>
      </c>
      <c r="T758" s="13">
        <v>316</v>
      </c>
      <c r="U758" s="13">
        <v>0</v>
      </c>
      <c r="V758" s="13">
        <v>0</v>
      </c>
      <c r="W758" s="13">
        <v>175</v>
      </c>
      <c r="X758" s="13" t="s">
        <v>99</v>
      </c>
      <c r="Y758" s="13">
        <v>0</v>
      </c>
      <c r="Z758" s="13">
        <v>0</v>
      </c>
      <c r="AA758" s="13">
        <v>0</v>
      </c>
      <c r="AB758" s="13">
        <v>0</v>
      </c>
      <c r="AC758" s="13">
        <v>0</v>
      </c>
      <c r="AD758" s="13">
        <v>0</v>
      </c>
      <c r="AE758" s="13">
        <v>0</v>
      </c>
      <c r="AF758" s="13">
        <v>0</v>
      </c>
      <c r="AG758" s="13">
        <v>0</v>
      </c>
      <c r="AH758" s="13">
        <v>0</v>
      </c>
      <c r="AI758" s="13">
        <v>0</v>
      </c>
      <c r="AJ758" s="13">
        <v>0</v>
      </c>
      <c r="AK758" s="13">
        <v>0</v>
      </c>
      <c r="AL758" s="13">
        <v>0</v>
      </c>
      <c r="AM758" s="13">
        <v>0</v>
      </c>
      <c r="AN758" s="15" t="s">
        <v>89</v>
      </c>
      <c r="AO758" s="15" t="s">
        <v>89</v>
      </c>
      <c r="AP758" s="15" t="s">
        <v>89</v>
      </c>
      <c r="AQ758" s="15" t="s">
        <v>89</v>
      </c>
      <c r="AR758" s="15" t="s">
        <v>89</v>
      </c>
      <c r="AS758" s="13" t="s">
        <v>89</v>
      </c>
      <c r="AT758" s="13" t="s">
        <v>89</v>
      </c>
      <c r="AU758" s="13" t="s">
        <v>89</v>
      </c>
      <c r="AV758" s="13" t="s">
        <v>89</v>
      </c>
      <c r="AW758" s="13" t="s">
        <v>89</v>
      </c>
      <c r="AX758" s="13" t="s">
        <v>89</v>
      </c>
      <c r="AY758" s="13" t="s">
        <v>89</v>
      </c>
      <c r="AZ758" s="13" t="s">
        <v>89</v>
      </c>
      <c r="BA758" s="13" t="s">
        <v>89</v>
      </c>
      <c r="BB758" s="13" t="s">
        <v>89</v>
      </c>
      <c r="BC758" s="13" t="s">
        <v>128</v>
      </c>
      <c r="BD758" s="13" t="s">
        <v>89</v>
      </c>
      <c r="BE758" s="13" t="s">
        <v>89</v>
      </c>
      <c r="BF758" s="13" t="s">
        <v>89</v>
      </c>
      <c r="BG758" s="13" t="s">
        <v>89</v>
      </c>
      <c r="BH758" s="13" t="s">
        <v>89</v>
      </c>
      <c r="BI758" s="13" t="s">
        <v>89</v>
      </c>
      <c r="BJ758" s="13" t="s">
        <v>89</v>
      </c>
    </row>
    <row r="759" spans="1:62" ht="30" customHeight="1" x14ac:dyDescent="0.35">
      <c r="A759" s="7" t="s">
        <v>1161</v>
      </c>
      <c r="B759" s="8">
        <v>50757</v>
      </c>
      <c r="C759" s="9" t="s">
        <v>139</v>
      </c>
      <c r="D759" s="10" t="s">
        <v>89</v>
      </c>
      <c r="E759" s="10" t="s">
        <v>89</v>
      </c>
      <c r="F759" s="10" t="s">
        <v>89</v>
      </c>
      <c r="G759" s="10" t="s">
        <v>89</v>
      </c>
      <c r="H759" s="10" t="s">
        <v>89</v>
      </c>
      <c r="I759" s="10">
        <v>2</v>
      </c>
      <c r="J759" s="11">
        <v>180</v>
      </c>
      <c r="K759" s="12" t="s">
        <v>90</v>
      </c>
      <c r="L759" s="12" t="s">
        <v>89</v>
      </c>
      <c r="M759" s="11">
        <v>180</v>
      </c>
      <c r="N759" s="13">
        <v>194</v>
      </c>
      <c r="O759" s="13" t="s">
        <v>146</v>
      </c>
      <c r="P759" s="13" t="s">
        <v>89</v>
      </c>
      <c r="Q759" s="13" t="s">
        <v>91</v>
      </c>
      <c r="R759" s="13">
        <v>308</v>
      </c>
      <c r="S759" s="14" t="s">
        <v>146</v>
      </c>
      <c r="T759" s="13">
        <v>78</v>
      </c>
      <c r="U759" s="13">
        <v>955</v>
      </c>
      <c r="V759" s="13">
        <v>0</v>
      </c>
      <c r="W759" s="13">
        <v>75</v>
      </c>
      <c r="X759" s="13" t="s">
        <v>99</v>
      </c>
      <c r="Y759" s="13">
        <v>0</v>
      </c>
      <c r="Z759" s="13">
        <v>0</v>
      </c>
      <c r="AA759" s="13">
        <v>0</v>
      </c>
      <c r="AB759" s="13">
        <v>0</v>
      </c>
      <c r="AC759" s="13">
        <v>0</v>
      </c>
      <c r="AD759" s="13">
        <v>0</v>
      </c>
      <c r="AE759" s="13">
        <v>0</v>
      </c>
      <c r="AF759" s="13">
        <v>0</v>
      </c>
      <c r="AG759" s="13">
        <v>0</v>
      </c>
      <c r="AH759" s="13">
        <v>0</v>
      </c>
      <c r="AI759" s="13">
        <v>0</v>
      </c>
      <c r="AJ759" s="13">
        <v>0</v>
      </c>
      <c r="AK759" s="13">
        <v>0</v>
      </c>
      <c r="AL759" s="13">
        <v>0</v>
      </c>
      <c r="AM759" s="13">
        <v>0</v>
      </c>
      <c r="AN759" s="15" t="s">
        <v>89</v>
      </c>
      <c r="AO759" s="15" t="s">
        <v>89</v>
      </c>
      <c r="AP759" s="15" t="s">
        <v>89</v>
      </c>
      <c r="AQ759" s="15" t="s">
        <v>89</v>
      </c>
      <c r="AR759" s="15" t="s">
        <v>89</v>
      </c>
      <c r="AS759" s="13" t="s">
        <v>89</v>
      </c>
      <c r="AT759" s="13" t="s">
        <v>89</v>
      </c>
      <c r="AU759" s="13" t="s">
        <v>89</v>
      </c>
      <c r="AV759" s="13" t="s">
        <v>89</v>
      </c>
      <c r="AW759" s="13" t="s">
        <v>89</v>
      </c>
      <c r="AX759" s="13" t="s">
        <v>89</v>
      </c>
      <c r="AY759" s="13" t="s">
        <v>89</v>
      </c>
      <c r="AZ759" s="13" t="s">
        <v>89</v>
      </c>
      <c r="BA759" s="13" t="s">
        <v>89</v>
      </c>
      <c r="BB759" s="13" t="s">
        <v>89</v>
      </c>
      <c r="BC759" s="13" t="s">
        <v>128</v>
      </c>
      <c r="BD759" s="13" t="s">
        <v>89</v>
      </c>
      <c r="BE759" s="13" t="s">
        <v>89</v>
      </c>
      <c r="BF759" s="13" t="s">
        <v>89</v>
      </c>
      <c r="BG759" s="13" t="s">
        <v>89</v>
      </c>
      <c r="BH759" s="13" t="s">
        <v>89</v>
      </c>
      <c r="BI759" s="13" t="s">
        <v>89</v>
      </c>
      <c r="BJ759" s="13" t="s">
        <v>89</v>
      </c>
    </row>
    <row r="760" spans="1:62" ht="30" customHeight="1" x14ac:dyDescent="0.35">
      <c r="A760" s="7" t="s">
        <v>1162</v>
      </c>
      <c r="B760" s="8">
        <v>50540</v>
      </c>
      <c r="C760" s="9" t="s">
        <v>440</v>
      </c>
      <c r="D760" s="10">
        <v>1</v>
      </c>
      <c r="E760" s="10" t="s">
        <v>89</v>
      </c>
      <c r="F760" s="10" t="s">
        <v>89</v>
      </c>
      <c r="G760" s="10">
        <v>1</v>
      </c>
      <c r="H760" s="10">
        <v>2</v>
      </c>
      <c r="I760" s="10" t="s">
        <v>89</v>
      </c>
      <c r="J760" s="11">
        <v>0</v>
      </c>
      <c r="K760" s="12" t="s">
        <v>90</v>
      </c>
      <c r="L760" s="12" t="s">
        <v>89</v>
      </c>
      <c r="M760" s="11">
        <v>0</v>
      </c>
      <c r="N760" s="13">
        <v>391</v>
      </c>
      <c r="O760" s="13" t="s">
        <v>1163</v>
      </c>
      <c r="P760" s="13" t="s">
        <v>89</v>
      </c>
      <c r="Q760" s="13" t="s">
        <v>91</v>
      </c>
      <c r="R760" s="13">
        <v>497</v>
      </c>
      <c r="S760" s="14" t="s">
        <v>1163</v>
      </c>
      <c r="T760" s="13">
        <v>0</v>
      </c>
      <c r="U760" s="13">
        <v>1062</v>
      </c>
      <c r="V760" s="13">
        <v>0</v>
      </c>
      <c r="W760" s="13">
        <v>106</v>
      </c>
      <c r="X760" s="13" t="s">
        <v>99</v>
      </c>
      <c r="Y760" s="13">
        <v>0</v>
      </c>
      <c r="Z760" s="13">
        <v>0</v>
      </c>
      <c r="AA760" s="13">
        <v>0</v>
      </c>
      <c r="AB760" s="13">
        <v>0</v>
      </c>
      <c r="AC760" s="13">
        <v>0</v>
      </c>
      <c r="AD760" s="13">
        <v>0</v>
      </c>
      <c r="AE760" s="13">
        <v>0</v>
      </c>
      <c r="AF760" s="13">
        <v>0</v>
      </c>
      <c r="AG760" s="13">
        <v>0</v>
      </c>
      <c r="AH760" s="13">
        <v>0</v>
      </c>
      <c r="AI760" s="13">
        <v>0</v>
      </c>
      <c r="AJ760" s="13">
        <v>0</v>
      </c>
      <c r="AK760" s="13">
        <v>0</v>
      </c>
      <c r="AL760" s="13">
        <v>0</v>
      </c>
      <c r="AM760" s="13">
        <v>0</v>
      </c>
      <c r="AN760" s="15" t="s">
        <v>89</v>
      </c>
      <c r="AO760" s="15" t="s">
        <v>89</v>
      </c>
      <c r="AP760" s="15" t="s">
        <v>89</v>
      </c>
      <c r="AQ760" s="15" t="s">
        <v>89</v>
      </c>
      <c r="AR760" s="15" t="s">
        <v>89</v>
      </c>
      <c r="AS760" s="13" t="s">
        <v>89</v>
      </c>
      <c r="AT760" s="13" t="s">
        <v>89</v>
      </c>
      <c r="AU760" s="13" t="s">
        <v>89</v>
      </c>
      <c r="AV760" s="13" t="s">
        <v>89</v>
      </c>
      <c r="AW760" s="13" t="s">
        <v>89</v>
      </c>
      <c r="AX760" s="13" t="s">
        <v>89</v>
      </c>
      <c r="AY760" s="13" t="s">
        <v>89</v>
      </c>
      <c r="AZ760" s="13" t="s">
        <v>89</v>
      </c>
      <c r="BA760" s="13" t="s">
        <v>89</v>
      </c>
      <c r="BB760" s="13" t="s">
        <v>89</v>
      </c>
      <c r="BC760" s="13" t="s">
        <v>128</v>
      </c>
      <c r="BD760" s="13" t="s">
        <v>89</v>
      </c>
      <c r="BE760" s="13" t="s">
        <v>89</v>
      </c>
      <c r="BF760" s="13" t="s">
        <v>89</v>
      </c>
      <c r="BG760" s="13" t="s">
        <v>89</v>
      </c>
      <c r="BH760" s="13" t="s">
        <v>89</v>
      </c>
      <c r="BI760" s="13" t="s">
        <v>89</v>
      </c>
      <c r="BJ760" s="13" t="s">
        <v>89</v>
      </c>
    </row>
    <row r="761" spans="1:62" ht="30" customHeight="1" x14ac:dyDescent="0.35">
      <c r="A761" s="7" t="s">
        <v>1164</v>
      </c>
      <c r="B761" s="8">
        <v>50541</v>
      </c>
      <c r="C761" s="9" t="s">
        <v>115</v>
      </c>
      <c r="D761" s="10" t="s">
        <v>89</v>
      </c>
      <c r="E761" s="10" t="s">
        <v>89</v>
      </c>
      <c r="F761" s="10" t="s">
        <v>89</v>
      </c>
      <c r="G761" s="10" t="s">
        <v>89</v>
      </c>
      <c r="H761" s="10">
        <v>2</v>
      </c>
      <c r="I761" s="10" t="s">
        <v>89</v>
      </c>
      <c r="J761" s="11">
        <v>101</v>
      </c>
      <c r="K761" s="12" t="s">
        <v>90</v>
      </c>
      <c r="L761" s="12" t="s">
        <v>227</v>
      </c>
      <c r="M761" s="11">
        <v>101</v>
      </c>
      <c r="N761" s="13">
        <v>136</v>
      </c>
      <c r="O761" s="13" t="s">
        <v>90</v>
      </c>
      <c r="P761" s="13" t="s">
        <v>89</v>
      </c>
      <c r="Q761" s="13" t="s">
        <v>98</v>
      </c>
      <c r="R761" s="13">
        <v>535</v>
      </c>
      <c r="S761" s="14" t="s">
        <v>90</v>
      </c>
      <c r="T761" s="13">
        <v>307</v>
      </c>
      <c r="U761" s="13">
        <v>0</v>
      </c>
      <c r="V761" s="13">
        <v>0</v>
      </c>
      <c r="W761" s="13" t="s">
        <v>89</v>
      </c>
      <c r="X761" s="13" t="s">
        <v>117</v>
      </c>
      <c r="Y761" s="13">
        <v>0</v>
      </c>
      <c r="Z761" s="13">
        <v>0</v>
      </c>
      <c r="AA761" s="13">
        <v>0</v>
      </c>
      <c r="AB761" s="13">
        <v>0</v>
      </c>
      <c r="AC761" s="13">
        <v>0</v>
      </c>
      <c r="AD761" s="13">
        <v>20</v>
      </c>
      <c r="AE761" s="13">
        <v>0</v>
      </c>
      <c r="AF761" s="13">
        <v>20</v>
      </c>
      <c r="AG761" s="13">
        <v>0</v>
      </c>
      <c r="AH761" s="13">
        <v>0</v>
      </c>
      <c r="AI761" s="13">
        <v>0</v>
      </c>
      <c r="AJ761" s="13">
        <v>0</v>
      </c>
      <c r="AK761" s="13">
        <v>0</v>
      </c>
      <c r="AL761" s="13">
        <v>0</v>
      </c>
      <c r="AM761" s="13">
        <v>0</v>
      </c>
      <c r="AN761" s="15" t="s">
        <v>89</v>
      </c>
      <c r="AO761" s="15" t="s">
        <v>89</v>
      </c>
      <c r="AP761" s="15" t="s">
        <v>89</v>
      </c>
      <c r="AQ761" s="15" t="s">
        <v>89</v>
      </c>
      <c r="AR761" s="15" t="s">
        <v>89</v>
      </c>
      <c r="AS761" s="13" t="s">
        <v>89</v>
      </c>
      <c r="AT761" s="13" t="s">
        <v>89</v>
      </c>
      <c r="AU761" s="13" t="s">
        <v>89</v>
      </c>
      <c r="AV761" s="13" t="s">
        <v>89</v>
      </c>
      <c r="AW761" s="13" t="s">
        <v>89</v>
      </c>
      <c r="AX761" s="13" t="s">
        <v>89</v>
      </c>
      <c r="AY761" s="13" t="s">
        <v>89</v>
      </c>
      <c r="AZ761" s="13" t="s">
        <v>89</v>
      </c>
      <c r="BA761" s="13" t="s">
        <v>89</v>
      </c>
      <c r="BB761" s="13" t="s">
        <v>89</v>
      </c>
      <c r="BC761" s="13" t="s">
        <v>118</v>
      </c>
      <c r="BD761" s="13" t="s">
        <v>89</v>
      </c>
      <c r="BE761" s="13" t="s">
        <v>89</v>
      </c>
      <c r="BF761" s="13" t="s">
        <v>89</v>
      </c>
      <c r="BG761" s="13" t="s">
        <v>89</v>
      </c>
      <c r="BH761" s="13" t="s">
        <v>89</v>
      </c>
      <c r="BI761" s="13" t="s">
        <v>89</v>
      </c>
      <c r="BJ761" s="13" t="s">
        <v>89</v>
      </c>
    </row>
    <row r="762" spans="1:62" ht="30" customHeight="1" x14ac:dyDescent="0.35">
      <c r="A762" s="7" t="s">
        <v>1165</v>
      </c>
      <c r="B762" s="8">
        <v>50542</v>
      </c>
      <c r="C762" s="9" t="s">
        <v>115</v>
      </c>
      <c r="D762" s="10" t="s">
        <v>89</v>
      </c>
      <c r="E762" s="10" t="s">
        <v>89</v>
      </c>
      <c r="F762" s="10" t="s">
        <v>89</v>
      </c>
      <c r="G762" s="10" t="s">
        <v>89</v>
      </c>
      <c r="H762" s="10">
        <v>3</v>
      </c>
      <c r="I762" s="10" t="s">
        <v>89</v>
      </c>
      <c r="J762" s="11">
        <v>674</v>
      </c>
      <c r="K762" s="12" t="s">
        <v>90</v>
      </c>
      <c r="L762" s="12" t="s">
        <v>89</v>
      </c>
      <c r="M762" s="11">
        <v>674</v>
      </c>
      <c r="N762" s="13">
        <v>84</v>
      </c>
      <c r="O762" s="13" t="s">
        <v>461</v>
      </c>
      <c r="P762" s="13" t="s">
        <v>89</v>
      </c>
      <c r="Q762" s="13" t="s">
        <v>91</v>
      </c>
      <c r="R762" s="13">
        <v>297</v>
      </c>
      <c r="S762" s="14" t="s">
        <v>461</v>
      </c>
      <c r="T762" s="13">
        <v>0</v>
      </c>
      <c r="U762" s="13">
        <v>0</v>
      </c>
      <c r="V762" s="13">
        <v>0</v>
      </c>
      <c r="W762" s="13" t="s">
        <v>89</v>
      </c>
      <c r="X762" s="13" t="s">
        <v>117</v>
      </c>
      <c r="Y762" s="13">
        <v>0</v>
      </c>
      <c r="Z762" s="13">
        <v>0</v>
      </c>
      <c r="AA762" s="13">
        <v>0</v>
      </c>
      <c r="AB762" s="13">
        <v>0</v>
      </c>
      <c r="AC762" s="13">
        <v>0</v>
      </c>
      <c r="AD762" s="13">
        <v>0</v>
      </c>
      <c r="AE762" s="13">
        <v>0</v>
      </c>
      <c r="AF762" s="13">
        <v>0</v>
      </c>
      <c r="AG762" s="13">
        <v>0</v>
      </c>
      <c r="AH762" s="13">
        <v>0</v>
      </c>
      <c r="AI762" s="13">
        <v>0</v>
      </c>
      <c r="AJ762" s="13">
        <v>0</v>
      </c>
      <c r="AK762" s="13">
        <v>0</v>
      </c>
      <c r="AL762" s="13">
        <v>0</v>
      </c>
      <c r="AM762" s="13">
        <v>0</v>
      </c>
      <c r="AN762" s="15" t="s">
        <v>89</v>
      </c>
      <c r="AO762" s="15" t="s">
        <v>89</v>
      </c>
      <c r="AP762" s="15" t="s">
        <v>89</v>
      </c>
      <c r="AQ762" s="15" t="s">
        <v>89</v>
      </c>
      <c r="AR762" s="15" t="s">
        <v>89</v>
      </c>
      <c r="AS762" s="13" t="s">
        <v>89</v>
      </c>
      <c r="AT762" s="13" t="s">
        <v>89</v>
      </c>
      <c r="AU762" s="13" t="s">
        <v>89</v>
      </c>
      <c r="AV762" s="13" t="s">
        <v>89</v>
      </c>
      <c r="AW762" s="13" t="s">
        <v>89</v>
      </c>
      <c r="AX762" s="13" t="s">
        <v>89</v>
      </c>
      <c r="AY762" s="13" t="s">
        <v>89</v>
      </c>
      <c r="AZ762" s="13" t="s">
        <v>89</v>
      </c>
      <c r="BA762" s="13" t="s">
        <v>89</v>
      </c>
      <c r="BB762" s="13" t="s">
        <v>89</v>
      </c>
      <c r="BC762" s="13" t="s">
        <v>123</v>
      </c>
      <c r="BD762" s="13" t="s">
        <v>89</v>
      </c>
      <c r="BE762" s="13" t="s">
        <v>89</v>
      </c>
      <c r="BF762" s="13" t="s">
        <v>89</v>
      </c>
      <c r="BG762" s="13" t="s">
        <v>89</v>
      </c>
      <c r="BH762" s="13" t="s">
        <v>89</v>
      </c>
      <c r="BI762" s="13" t="s">
        <v>89</v>
      </c>
      <c r="BJ762" s="13" t="s">
        <v>89</v>
      </c>
    </row>
    <row r="763" spans="1:62" ht="30" customHeight="1" x14ac:dyDescent="0.35">
      <c r="A763" s="7" t="s">
        <v>1166</v>
      </c>
      <c r="B763" s="8">
        <v>50543</v>
      </c>
      <c r="C763" s="9" t="s">
        <v>115</v>
      </c>
      <c r="D763" s="10" t="s">
        <v>89</v>
      </c>
      <c r="E763" s="10" t="s">
        <v>89</v>
      </c>
      <c r="F763" s="10" t="s">
        <v>89</v>
      </c>
      <c r="G763" s="10" t="s">
        <v>89</v>
      </c>
      <c r="H763" s="10">
        <v>3</v>
      </c>
      <c r="I763" s="10" t="s">
        <v>89</v>
      </c>
      <c r="J763" s="11">
        <v>392</v>
      </c>
      <c r="K763" s="12" t="s">
        <v>90</v>
      </c>
      <c r="L763" s="12" t="s">
        <v>89</v>
      </c>
      <c r="M763" s="11">
        <v>392</v>
      </c>
      <c r="N763" s="13">
        <v>307</v>
      </c>
      <c r="O763" s="13" t="s">
        <v>90</v>
      </c>
      <c r="P763" s="13" t="s">
        <v>89</v>
      </c>
      <c r="Q763" s="13" t="s">
        <v>98</v>
      </c>
      <c r="R763" s="13">
        <v>622</v>
      </c>
      <c r="S763" s="14" t="s">
        <v>90</v>
      </c>
      <c r="T763" s="13">
        <v>238</v>
      </c>
      <c r="U763" s="13">
        <v>815</v>
      </c>
      <c r="V763" s="13">
        <v>0</v>
      </c>
      <c r="W763" s="13" t="s">
        <v>89</v>
      </c>
      <c r="X763" s="13" t="s">
        <v>117</v>
      </c>
      <c r="Y763" s="13">
        <v>0</v>
      </c>
      <c r="Z763" s="13">
        <v>0</v>
      </c>
      <c r="AA763" s="13">
        <v>0</v>
      </c>
      <c r="AB763" s="13">
        <v>0</v>
      </c>
      <c r="AC763" s="13">
        <v>0</v>
      </c>
      <c r="AD763" s="13">
        <v>0</v>
      </c>
      <c r="AE763" s="13">
        <v>0</v>
      </c>
      <c r="AF763" s="13">
        <v>0</v>
      </c>
      <c r="AG763" s="13">
        <v>0</v>
      </c>
      <c r="AH763" s="13">
        <v>0</v>
      </c>
      <c r="AI763" s="13">
        <v>0</v>
      </c>
      <c r="AJ763" s="13">
        <v>0</v>
      </c>
      <c r="AK763" s="13">
        <v>0</v>
      </c>
      <c r="AL763" s="13">
        <v>0</v>
      </c>
      <c r="AM763" s="13">
        <v>0</v>
      </c>
      <c r="AN763" s="15" t="s">
        <v>89</v>
      </c>
      <c r="AO763" s="15" t="s">
        <v>89</v>
      </c>
      <c r="AP763" s="15" t="s">
        <v>89</v>
      </c>
      <c r="AQ763" s="15" t="s">
        <v>89</v>
      </c>
      <c r="AR763" s="15" t="s">
        <v>89</v>
      </c>
      <c r="AS763" s="13" t="s">
        <v>89</v>
      </c>
      <c r="AT763" s="13" t="s">
        <v>89</v>
      </c>
      <c r="AU763" s="13" t="s">
        <v>89</v>
      </c>
      <c r="AV763" s="13" t="s">
        <v>89</v>
      </c>
      <c r="AW763" s="13" t="s">
        <v>89</v>
      </c>
      <c r="AX763" s="13" t="s">
        <v>89</v>
      </c>
      <c r="AY763" s="13" t="s">
        <v>89</v>
      </c>
      <c r="AZ763" s="13" t="s">
        <v>89</v>
      </c>
      <c r="BA763" s="13" t="s">
        <v>89</v>
      </c>
      <c r="BB763" s="13" t="s">
        <v>89</v>
      </c>
      <c r="BC763" s="13" t="s">
        <v>118</v>
      </c>
      <c r="BD763" s="13" t="s">
        <v>89</v>
      </c>
      <c r="BE763" s="13" t="s">
        <v>89</v>
      </c>
      <c r="BF763" s="13" t="s">
        <v>89</v>
      </c>
      <c r="BG763" s="13" t="s">
        <v>89</v>
      </c>
      <c r="BH763" s="13" t="s">
        <v>89</v>
      </c>
      <c r="BI763" s="13" t="s">
        <v>89</v>
      </c>
      <c r="BJ763" s="13" t="s">
        <v>89</v>
      </c>
    </row>
    <row r="764" spans="1:62" ht="30" customHeight="1" x14ac:dyDescent="0.35">
      <c r="A764" s="7" t="s">
        <v>1167</v>
      </c>
      <c r="B764" s="8">
        <v>50544</v>
      </c>
      <c r="C764" s="9" t="s">
        <v>115</v>
      </c>
      <c r="D764" s="10" t="s">
        <v>89</v>
      </c>
      <c r="E764" s="10" t="s">
        <v>89</v>
      </c>
      <c r="F764" s="10" t="s">
        <v>89</v>
      </c>
      <c r="G764" s="10" t="s">
        <v>89</v>
      </c>
      <c r="H764" s="10">
        <v>3</v>
      </c>
      <c r="I764" s="10" t="s">
        <v>89</v>
      </c>
      <c r="J764" s="11">
        <v>568</v>
      </c>
      <c r="K764" s="12" t="s">
        <v>90</v>
      </c>
      <c r="L764" s="12" t="s">
        <v>89</v>
      </c>
      <c r="M764" s="11">
        <v>568</v>
      </c>
      <c r="N764" s="13">
        <v>98</v>
      </c>
      <c r="O764" s="13" t="s">
        <v>90</v>
      </c>
      <c r="P764" s="13">
        <v>27</v>
      </c>
      <c r="Q764" s="13" t="s">
        <v>91</v>
      </c>
      <c r="R764" s="13">
        <v>202</v>
      </c>
      <c r="S764" s="14" t="s">
        <v>90</v>
      </c>
      <c r="T764" s="13">
        <v>131</v>
      </c>
      <c r="U764" s="13">
        <v>0</v>
      </c>
      <c r="V764" s="13">
        <v>0</v>
      </c>
      <c r="W764" s="13">
        <v>71</v>
      </c>
      <c r="X764" s="13" t="s">
        <v>99</v>
      </c>
      <c r="Y764" s="13">
        <v>0</v>
      </c>
      <c r="Z764" s="13">
        <v>0</v>
      </c>
      <c r="AA764" s="13">
        <v>0</v>
      </c>
      <c r="AB764" s="13">
        <v>0</v>
      </c>
      <c r="AC764" s="13">
        <v>0</v>
      </c>
      <c r="AD764" s="13">
        <v>0</v>
      </c>
      <c r="AE764" s="13">
        <v>0</v>
      </c>
      <c r="AF764" s="13">
        <v>0</v>
      </c>
      <c r="AG764" s="13">
        <v>0</v>
      </c>
      <c r="AH764" s="13">
        <v>0</v>
      </c>
      <c r="AI764" s="13">
        <v>0</v>
      </c>
      <c r="AJ764" s="13">
        <v>0</v>
      </c>
      <c r="AK764" s="13">
        <v>0</v>
      </c>
      <c r="AL764" s="13">
        <v>0</v>
      </c>
      <c r="AM764" s="13">
        <v>0</v>
      </c>
      <c r="AN764" s="15">
        <v>0</v>
      </c>
      <c r="AO764" s="15">
        <v>0</v>
      </c>
      <c r="AP764" s="15">
        <v>0</v>
      </c>
      <c r="AQ764" s="15">
        <v>0</v>
      </c>
      <c r="AR764" s="15">
        <v>0</v>
      </c>
      <c r="AS764" s="13" t="s">
        <v>92</v>
      </c>
      <c r="AT764" s="13" t="s">
        <v>93</v>
      </c>
      <c r="AU764" s="13" t="s">
        <v>92</v>
      </c>
      <c r="AV764" s="13" t="s">
        <v>92</v>
      </c>
      <c r="AW764" s="13" t="s">
        <v>92</v>
      </c>
      <c r="AX764" s="13">
        <v>0</v>
      </c>
      <c r="AY764" s="13">
        <v>0</v>
      </c>
      <c r="AZ764" s="13">
        <v>0</v>
      </c>
      <c r="BA764" s="13">
        <v>0</v>
      </c>
      <c r="BB764" s="13">
        <v>0</v>
      </c>
      <c r="BC764" s="13" t="s">
        <v>89</v>
      </c>
      <c r="BD764" s="13">
        <v>0</v>
      </c>
      <c r="BE764" s="13">
        <v>0</v>
      </c>
      <c r="BF764" s="13">
        <v>0</v>
      </c>
      <c r="BG764" s="13">
        <v>0</v>
      </c>
      <c r="BH764" s="13">
        <v>0</v>
      </c>
      <c r="BI764" s="13" t="s">
        <v>89</v>
      </c>
      <c r="BJ764" s="13" t="s">
        <v>89</v>
      </c>
    </row>
    <row r="765" spans="1:62" ht="30" customHeight="1" x14ac:dyDescent="0.35">
      <c r="A765" s="7" t="s">
        <v>1168</v>
      </c>
      <c r="B765" s="8">
        <v>50545</v>
      </c>
      <c r="C765" s="9" t="s">
        <v>115</v>
      </c>
      <c r="D765" s="10" t="s">
        <v>89</v>
      </c>
      <c r="E765" s="10" t="s">
        <v>89</v>
      </c>
      <c r="F765" s="10" t="s">
        <v>89</v>
      </c>
      <c r="G765" s="10" t="s">
        <v>89</v>
      </c>
      <c r="H765" s="10">
        <v>4</v>
      </c>
      <c r="I765" s="10" t="s">
        <v>89</v>
      </c>
      <c r="J765" s="11">
        <v>679</v>
      </c>
      <c r="K765" s="12" t="s">
        <v>90</v>
      </c>
      <c r="L765" s="12" t="s">
        <v>89</v>
      </c>
      <c r="M765" s="11">
        <v>679</v>
      </c>
      <c r="N765" s="13">
        <v>211</v>
      </c>
      <c r="O765" s="13" t="s">
        <v>1095</v>
      </c>
      <c r="P765" s="13" t="s">
        <v>89</v>
      </c>
      <c r="Q765" s="13" t="s">
        <v>98</v>
      </c>
      <c r="R765" s="13">
        <v>648</v>
      </c>
      <c r="S765" s="14" t="s">
        <v>1095</v>
      </c>
      <c r="T765" s="13">
        <v>224</v>
      </c>
      <c r="U765" s="13">
        <v>0</v>
      </c>
      <c r="V765" s="13">
        <v>0</v>
      </c>
      <c r="W765" s="13" t="s">
        <v>89</v>
      </c>
      <c r="X765" s="13" t="s">
        <v>117</v>
      </c>
      <c r="Y765" s="13">
        <v>0</v>
      </c>
      <c r="Z765" s="13">
        <v>0</v>
      </c>
      <c r="AA765" s="13">
        <v>0</v>
      </c>
      <c r="AB765" s="13">
        <v>0</v>
      </c>
      <c r="AC765" s="13">
        <v>0</v>
      </c>
      <c r="AD765" s="13">
        <v>15</v>
      </c>
      <c r="AE765" s="13">
        <v>0</v>
      </c>
      <c r="AF765" s="13">
        <v>15</v>
      </c>
      <c r="AG765" s="13">
        <v>0</v>
      </c>
      <c r="AH765" s="13">
        <v>0</v>
      </c>
      <c r="AI765" s="13">
        <v>0</v>
      </c>
      <c r="AJ765" s="13">
        <v>0</v>
      </c>
      <c r="AK765" s="13">
        <v>0</v>
      </c>
      <c r="AL765" s="13">
        <v>0</v>
      </c>
      <c r="AM765" s="13">
        <v>0</v>
      </c>
      <c r="AN765" s="15" t="s">
        <v>89</v>
      </c>
      <c r="AO765" s="15" t="s">
        <v>89</v>
      </c>
      <c r="AP765" s="15" t="s">
        <v>89</v>
      </c>
      <c r="AQ765" s="15" t="s">
        <v>89</v>
      </c>
      <c r="AR765" s="15" t="s">
        <v>89</v>
      </c>
      <c r="AS765" s="13" t="s">
        <v>89</v>
      </c>
      <c r="AT765" s="13" t="s">
        <v>89</v>
      </c>
      <c r="AU765" s="13" t="s">
        <v>89</v>
      </c>
      <c r="AV765" s="13" t="s">
        <v>89</v>
      </c>
      <c r="AW765" s="13" t="s">
        <v>89</v>
      </c>
      <c r="AX765" s="13" t="s">
        <v>89</v>
      </c>
      <c r="AY765" s="13" t="s">
        <v>89</v>
      </c>
      <c r="AZ765" s="13" t="s">
        <v>89</v>
      </c>
      <c r="BA765" s="13" t="s">
        <v>89</v>
      </c>
      <c r="BB765" s="13" t="s">
        <v>89</v>
      </c>
      <c r="BC765" s="13" t="s">
        <v>123</v>
      </c>
      <c r="BD765" s="13" t="s">
        <v>89</v>
      </c>
      <c r="BE765" s="13" t="s">
        <v>89</v>
      </c>
      <c r="BF765" s="13" t="s">
        <v>89</v>
      </c>
      <c r="BG765" s="13" t="s">
        <v>89</v>
      </c>
      <c r="BH765" s="13" t="s">
        <v>89</v>
      </c>
      <c r="BI765" s="13" t="s">
        <v>89</v>
      </c>
      <c r="BJ765" s="13" t="s">
        <v>89</v>
      </c>
    </row>
    <row r="766" spans="1:62" ht="30" customHeight="1" x14ac:dyDescent="0.35">
      <c r="A766" s="7" t="s">
        <v>1169</v>
      </c>
      <c r="B766" s="8">
        <v>50546</v>
      </c>
      <c r="C766" s="9" t="s">
        <v>115</v>
      </c>
      <c r="D766" s="10" t="s">
        <v>89</v>
      </c>
      <c r="E766" s="10" t="s">
        <v>89</v>
      </c>
      <c r="F766" s="10">
        <v>1</v>
      </c>
      <c r="G766" s="10" t="s">
        <v>89</v>
      </c>
      <c r="H766" s="10">
        <v>4</v>
      </c>
      <c r="I766" s="10" t="s">
        <v>89</v>
      </c>
      <c r="J766" s="11">
        <v>59</v>
      </c>
      <c r="K766" s="12" t="s">
        <v>90</v>
      </c>
      <c r="L766" s="12" t="s">
        <v>89</v>
      </c>
      <c r="M766" s="11">
        <v>59</v>
      </c>
      <c r="N766" s="13">
        <v>148</v>
      </c>
      <c r="O766" s="13" t="s">
        <v>90</v>
      </c>
      <c r="P766" s="13">
        <v>8</v>
      </c>
      <c r="Q766" s="13" t="s">
        <v>91</v>
      </c>
      <c r="R766" s="13">
        <v>224</v>
      </c>
      <c r="S766" s="14" t="s">
        <v>90</v>
      </c>
      <c r="T766" s="13">
        <v>84</v>
      </c>
      <c r="U766" s="13">
        <v>0</v>
      </c>
      <c r="V766" s="13">
        <v>0</v>
      </c>
      <c r="W766" s="13">
        <v>140</v>
      </c>
      <c r="X766" s="13" t="s">
        <v>99</v>
      </c>
      <c r="Y766" s="13">
        <v>0</v>
      </c>
      <c r="Z766" s="13">
        <v>0</v>
      </c>
      <c r="AA766" s="13">
        <v>0</v>
      </c>
      <c r="AB766" s="13">
        <v>0</v>
      </c>
      <c r="AC766" s="13">
        <v>0</v>
      </c>
      <c r="AD766" s="13">
        <v>0</v>
      </c>
      <c r="AE766" s="13">
        <v>0</v>
      </c>
      <c r="AF766" s="13">
        <v>0</v>
      </c>
      <c r="AG766" s="13">
        <v>0</v>
      </c>
      <c r="AH766" s="13">
        <v>0</v>
      </c>
      <c r="AI766" s="13">
        <v>0</v>
      </c>
      <c r="AJ766" s="13">
        <v>0</v>
      </c>
      <c r="AK766" s="13">
        <v>0</v>
      </c>
      <c r="AL766" s="13">
        <v>0</v>
      </c>
      <c r="AM766" s="13">
        <v>0</v>
      </c>
      <c r="AN766" s="15">
        <v>0</v>
      </c>
      <c r="AO766" s="15">
        <v>0</v>
      </c>
      <c r="AP766" s="15">
        <v>0</v>
      </c>
      <c r="AQ766" s="15">
        <v>0</v>
      </c>
      <c r="AR766" s="15">
        <v>0</v>
      </c>
      <c r="AS766" s="13" t="s">
        <v>92</v>
      </c>
      <c r="AT766" s="13" t="s">
        <v>93</v>
      </c>
      <c r="AU766" s="13" t="s">
        <v>92</v>
      </c>
      <c r="AV766" s="13" t="s">
        <v>92</v>
      </c>
      <c r="AW766" s="13" t="s">
        <v>92</v>
      </c>
      <c r="AX766" s="13">
        <v>0</v>
      </c>
      <c r="AY766" s="13">
        <v>0</v>
      </c>
      <c r="AZ766" s="13">
        <v>0</v>
      </c>
      <c r="BA766" s="13">
        <v>0</v>
      </c>
      <c r="BB766" s="13">
        <v>0</v>
      </c>
      <c r="BC766" s="13" t="s">
        <v>89</v>
      </c>
      <c r="BD766" s="13">
        <v>0</v>
      </c>
      <c r="BE766" s="13">
        <v>0</v>
      </c>
      <c r="BF766" s="13">
        <v>0</v>
      </c>
      <c r="BG766" s="13">
        <v>0</v>
      </c>
      <c r="BH766" s="13">
        <v>0</v>
      </c>
      <c r="BI766" s="13" t="s">
        <v>89</v>
      </c>
      <c r="BJ766" s="13" t="s">
        <v>89</v>
      </c>
    </row>
    <row r="767" spans="1:62" ht="30" customHeight="1" x14ac:dyDescent="0.35">
      <c r="A767" s="7" t="s">
        <v>1170</v>
      </c>
      <c r="B767" s="8">
        <v>50547</v>
      </c>
      <c r="C767" s="9" t="s">
        <v>110</v>
      </c>
      <c r="D767" s="10" t="s">
        <v>89</v>
      </c>
      <c r="E767" s="10" t="s">
        <v>89</v>
      </c>
      <c r="F767" s="10" t="s">
        <v>89</v>
      </c>
      <c r="G767" s="10" t="s">
        <v>89</v>
      </c>
      <c r="H767" s="10" t="s">
        <v>89</v>
      </c>
      <c r="I767" s="10" t="s">
        <v>89</v>
      </c>
      <c r="J767" s="11">
        <v>111</v>
      </c>
      <c r="K767" s="12" t="s">
        <v>90</v>
      </c>
      <c r="L767" s="12" t="s">
        <v>89</v>
      </c>
      <c r="M767" s="11">
        <v>111</v>
      </c>
      <c r="N767" s="13">
        <v>265</v>
      </c>
      <c r="O767" s="13" t="s">
        <v>90</v>
      </c>
      <c r="P767" s="13">
        <v>265</v>
      </c>
      <c r="Q767" s="13" t="s">
        <v>91</v>
      </c>
      <c r="R767" s="13">
        <v>285</v>
      </c>
      <c r="S767" s="14" t="s">
        <v>90</v>
      </c>
      <c r="T767" s="13">
        <v>285</v>
      </c>
      <c r="U767" s="13">
        <v>43</v>
      </c>
      <c r="V767" s="13">
        <v>0</v>
      </c>
      <c r="W767" s="13">
        <v>0</v>
      </c>
      <c r="X767" s="13" t="s">
        <v>90</v>
      </c>
      <c r="Y767" s="13">
        <v>0</v>
      </c>
      <c r="Z767" s="13">
        <v>0</v>
      </c>
      <c r="AA767" s="13">
        <v>0</v>
      </c>
      <c r="AB767" s="13">
        <v>0</v>
      </c>
      <c r="AC767" s="13">
        <v>0</v>
      </c>
      <c r="AD767" s="13">
        <v>0</v>
      </c>
      <c r="AE767" s="13">
        <v>0</v>
      </c>
      <c r="AF767" s="13">
        <v>0</v>
      </c>
      <c r="AG767" s="13">
        <v>0</v>
      </c>
      <c r="AH767" s="13">
        <v>0</v>
      </c>
      <c r="AI767" s="13">
        <v>0</v>
      </c>
      <c r="AJ767" s="13">
        <v>0</v>
      </c>
      <c r="AK767" s="13">
        <v>0</v>
      </c>
      <c r="AL767" s="13">
        <v>0</v>
      </c>
      <c r="AM767" s="13">
        <v>0</v>
      </c>
      <c r="AN767" s="15">
        <v>43</v>
      </c>
      <c r="AO767" s="15">
        <v>0</v>
      </c>
      <c r="AP767" s="15">
        <v>43</v>
      </c>
      <c r="AQ767" s="15">
        <v>43</v>
      </c>
      <c r="AR767" s="15">
        <v>43</v>
      </c>
      <c r="AS767" s="13" t="s">
        <v>92</v>
      </c>
      <c r="AT767" s="13" t="s">
        <v>93</v>
      </c>
      <c r="AU767" s="13" t="s">
        <v>92</v>
      </c>
      <c r="AV767" s="13" t="s">
        <v>92</v>
      </c>
      <c r="AW767" s="13" t="s">
        <v>92</v>
      </c>
      <c r="AX767" s="13">
        <v>0</v>
      </c>
      <c r="AY767" s="13">
        <v>0</v>
      </c>
      <c r="AZ767" s="13">
        <v>0</v>
      </c>
      <c r="BA767" s="13">
        <v>0</v>
      </c>
      <c r="BB767" s="13">
        <v>0</v>
      </c>
      <c r="BC767" s="13" t="s">
        <v>89</v>
      </c>
      <c r="BD767" s="13">
        <v>43</v>
      </c>
      <c r="BE767" s="13">
        <v>0</v>
      </c>
      <c r="BF767" s="13">
        <v>43</v>
      </c>
      <c r="BG767" s="13">
        <v>43</v>
      </c>
      <c r="BH767" s="13">
        <v>43</v>
      </c>
      <c r="BI767" s="13" t="s">
        <v>89</v>
      </c>
      <c r="BJ767" s="13" t="s">
        <v>89</v>
      </c>
    </row>
    <row r="768" spans="1:62" ht="30" customHeight="1" x14ac:dyDescent="0.35">
      <c r="A768" s="7" t="s">
        <v>1171</v>
      </c>
      <c r="B768" s="8">
        <v>50547</v>
      </c>
      <c r="C768" s="9" t="s">
        <v>110</v>
      </c>
      <c r="D768" s="10" t="s">
        <v>89</v>
      </c>
      <c r="E768" s="10">
        <v>3</v>
      </c>
      <c r="F768" s="10">
        <v>1</v>
      </c>
      <c r="G768" s="10" t="s">
        <v>89</v>
      </c>
      <c r="H768" s="10" t="s">
        <v>89</v>
      </c>
      <c r="I768" s="10" t="s">
        <v>89</v>
      </c>
      <c r="J768" s="11">
        <v>21</v>
      </c>
      <c r="K768" s="12" t="s">
        <v>90</v>
      </c>
      <c r="L768" s="12" t="s">
        <v>89</v>
      </c>
      <c r="M768" s="11">
        <v>21</v>
      </c>
      <c r="N768" s="13">
        <v>56</v>
      </c>
      <c r="O768" s="13" t="s">
        <v>228</v>
      </c>
      <c r="P768" s="13">
        <v>0</v>
      </c>
      <c r="Q768" s="13" t="s">
        <v>91</v>
      </c>
      <c r="R768" s="13">
        <v>70</v>
      </c>
      <c r="S768" s="14" t="s">
        <v>228</v>
      </c>
      <c r="T768" s="13">
        <v>0</v>
      </c>
      <c r="U768" s="13">
        <v>5</v>
      </c>
      <c r="V768" s="13">
        <v>0</v>
      </c>
      <c r="W768" s="13">
        <v>0</v>
      </c>
      <c r="X768" s="13" t="s">
        <v>90</v>
      </c>
      <c r="Y768" s="13">
        <v>9</v>
      </c>
      <c r="Z768" s="13">
        <v>0</v>
      </c>
      <c r="AA768" s="13">
        <v>9</v>
      </c>
      <c r="AB768" s="13">
        <v>0</v>
      </c>
      <c r="AC768" s="13">
        <v>0</v>
      </c>
      <c r="AD768" s="13">
        <v>23</v>
      </c>
      <c r="AE768" s="13">
        <v>23</v>
      </c>
      <c r="AF768" s="13">
        <v>0</v>
      </c>
      <c r="AG768" s="13">
        <v>0</v>
      </c>
      <c r="AH768" s="13">
        <v>9</v>
      </c>
      <c r="AI768" s="13">
        <v>0</v>
      </c>
      <c r="AJ768" s="13">
        <v>0</v>
      </c>
      <c r="AK768" s="13">
        <v>0</v>
      </c>
      <c r="AL768" s="13">
        <v>0</v>
      </c>
      <c r="AM768" s="13">
        <v>0</v>
      </c>
      <c r="AN768" s="15">
        <v>0</v>
      </c>
      <c r="AO768" s="15">
        <v>0</v>
      </c>
      <c r="AP768" s="15">
        <v>0</v>
      </c>
      <c r="AQ768" s="15">
        <v>0</v>
      </c>
      <c r="AR768" s="15">
        <v>0</v>
      </c>
      <c r="AS768" s="13" t="s">
        <v>150</v>
      </c>
      <c r="AT768" s="13" t="s">
        <v>229</v>
      </c>
      <c r="AU768" s="13" t="s">
        <v>150</v>
      </c>
      <c r="AV768" s="13" t="s">
        <v>151</v>
      </c>
      <c r="AW768" s="13" t="s">
        <v>151</v>
      </c>
      <c r="AX768" s="13">
        <v>0</v>
      </c>
      <c r="AY768" s="13">
        <v>0</v>
      </c>
      <c r="AZ768" s="13">
        <v>0</v>
      </c>
      <c r="BA768" s="13">
        <v>0</v>
      </c>
      <c r="BB768" s="13">
        <v>0</v>
      </c>
      <c r="BC768" s="13" t="s">
        <v>89</v>
      </c>
      <c r="BD768" s="13">
        <v>0</v>
      </c>
      <c r="BE768" s="13">
        <v>0</v>
      </c>
      <c r="BF768" s="13">
        <v>0</v>
      </c>
      <c r="BG768" s="13">
        <v>0</v>
      </c>
      <c r="BH768" s="13">
        <v>0</v>
      </c>
      <c r="BI768" s="13" t="s">
        <v>89</v>
      </c>
      <c r="BJ768" s="13" t="s">
        <v>89</v>
      </c>
    </row>
    <row r="769" spans="1:62" ht="30" customHeight="1" x14ac:dyDescent="0.35">
      <c r="A769" s="7" t="s">
        <v>1172</v>
      </c>
      <c r="B769" s="8">
        <v>50548</v>
      </c>
      <c r="C769" s="9" t="s">
        <v>156</v>
      </c>
      <c r="D769" s="10" t="s">
        <v>89</v>
      </c>
      <c r="E769" s="10" t="s">
        <v>89</v>
      </c>
      <c r="F769" s="10" t="s">
        <v>89</v>
      </c>
      <c r="G769" s="10" t="s">
        <v>89</v>
      </c>
      <c r="H769" s="10">
        <v>3</v>
      </c>
      <c r="I769" s="10" t="s">
        <v>89</v>
      </c>
      <c r="J769" s="11">
        <v>41</v>
      </c>
      <c r="K769" s="12" t="s">
        <v>90</v>
      </c>
      <c r="L769" s="12" t="s">
        <v>1041</v>
      </c>
      <c r="M769" s="11">
        <v>41</v>
      </c>
      <c r="N769" s="13">
        <v>64</v>
      </c>
      <c r="O769" s="13" t="s">
        <v>90</v>
      </c>
      <c r="P769" s="13" t="s">
        <v>89</v>
      </c>
      <c r="Q769" s="13" t="s">
        <v>91</v>
      </c>
      <c r="R769" s="13">
        <v>69</v>
      </c>
      <c r="S769" s="14" t="s">
        <v>90</v>
      </c>
      <c r="T769" s="13">
        <v>0</v>
      </c>
      <c r="U769" s="13">
        <v>0</v>
      </c>
      <c r="V769" s="13">
        <v>0</v>
      </c>
      <c r="W769" s="13" t="s">
        <v>89</v>
      </c>
      <c r="X769" s="13" t="s">
        <v>117</v>
      </c>
      <c r="Y769" s="13">
        <v>0</v>
      </c>
      <c r="Z769" s="13">
        <v>0</v>
      </c>
      <c r="AA769" s="13">
        <v>0</v>
      </c>
      <c r="AB769" s="13">
        <v>0</v>
      </c>
      <c r="AC769" s="13">
        <v>0</v>
      </c>
      <c r="AD769" s="13">
        <v>15</v>
      </c>
      <c r="AE769" s="13">
        <v>0</v>
      </c>
      <c r="AF769" s="13">
        <v>15</v>
      </c>
      <c r="AG769" s="13">
        <v>0</v>
      </c>
      <c r="AH769" s="13">
        <v>0</v>
      </c>
      <c r="AI769" s="13">
        <v>0</v>
      </c>
      <c r="AJ769" s="13">
        <v>0</v>
      </c>
      <c r="AK769" s="13">
        <v>0</v>
      </c>
      <c r="AL769" s="13">
        <v>0</v>
      </c>
      <c r="AM769" s="13">
        <v>0</v>
      </c>
      <c r="AN769" s="15" t="s">
        <v>89</v>
      </c>
      <c r="AO769" s="15" t="s">
        <v>89</v>
      </c>
      <c r="AP769" s="15" t="s">
        <v>89</v>
      </c>
      <c r="AQ769" s="15" t="s">
        <v>89</v>
      </c>
      <c r="AR769" s="15" t="s">
        <v>89</v>
      </c>
      <c r="AS769" s="13" t="s">
        <v>89</v>
      </c>
      <c r="AT769" s="13" t="s">
        <v>89</v>
      </c>
      <c r="AU769" s="13" t="s">
        <v>89</v>
      </c>
      <c r="AV769" s="13" t="s">
        <v>89</v>
      </c>
      <c r="AW769" s="13" t="s">
        <v>89</v>
      </c>
      <c r="AX769" s="13" t="s">
        <v>89</v>
      </c>
      <c r="AY769" s="13" t="s">
        <v>89</v>
      </c>
      <c r="AZ769" s="13" t="s">
        <v>89</v>
      </c>
      <c r="BA769" s="13" t="s">
        <v>89</v>
      </c>
      <c r="BB769" s="13" t="s">
        <v>89</v>
      </c>
      <c r="BC769" s="13" t="s">
        <v>118</v>
      </c>
      <c r="BD769" s="13" t="s">
        <v>89</v>
      </c>
      <c r="BE769" s="13" t="s">
        <v>89</v>
      </c>
      <c r="BF769" s="13" t="s">
        <v>89</v>
      </c>
      <c r="BG769" s="13" t="s">
        <v>89</v>
      </c>
      <c r="BH769" s="13" t="s">
        <v>89</v>
      </c>
      <c r="BI769" s="13" t="s">
        <v>89</v>
      </c>
      <c r="BJ769" s="13" t="s">
        <v>89</v>
      </c>
    </row>
    <row r="770" spans="1:62" ht="30" customHeight="1" x14ac:dyDescent="0.35">
      <c r="A770" s="7" t="s">
        <v>1173</v>
      </c>
      <c r="B770" s="8">
        <v>50758</v>
      </c>
      <c r="C770" s="9" t="s">
        <v>153</v>
      </c>
      <c r="D770" s="10" t="s">
        <v>89</v>
      </c>
      <c r="E770" s="10">
        <v>1</v>
      </c>
      <c r="F770" s="10" t="s">
        <v>89</v>
      </c>
      <c r="G770" s="10" t="s">
        <v>89</v>
      </c>
      <c r="H770" s="10">
        <v>5</v>
      </c>
      <c r="I770" s="10" t="s">
        <v>89</v>
      </c>
      <c r="J770" s="11">
        <v>34</v>
      </c>
      <c r="K770" s="12" t="s">
        <v>90</v>
      </c>
      <c r="L770" s="12" t="s">
        <v>89</v>
      </c>
      <c r="M770" s="11">
        <v>34</v>
      </c>
      <c r="N770" s="13">
        <v>192</v>
      </c>
      <c r="O770" s="13" t="s">
        <v>154</v>
      </c>
      <c r="P770" s="13" t="s">
        <v>89</v>
      </c>
      <c r="Q770" s="13" t="s">
        <v>91</v>
      </c>
      <c r="R770" s="13">
        <v>511</v>
      </c>
      <c r="S770" s="14" t="s">
        <v>154</v>
      </c>
      <c r="T770" s="13">
        <v>46</v>
      </c>
      <c r="U770" s="13">
        <v>1022</v>
      </c>
      <c r="V770" s="13">
        <v>0</v>
      </c>
      <c r="W770" s="13" t="s">
        <v>89</v>
      </c>
      <c r="X770" s="13" t="s">
        <v>117</v>
      </c>
      <c r="Y770" s="13">
        <v>0</v>
      </c>
      <c r="Z770" s="13">
        <v>0</v>
      </c>
      <c r="AA770" s="13">
        <v>0</v>
      </c>
      <c r="AB770" s="13">
        <v>0</v>
      </c>
      <c r="AC770" s="13">
        <v>0</v>
      </c>
      <c r="AD770" s="13">
        <v>0</v>
      </c>
      <c r="AE770" s="13">
        <v>0</v>
      </c>
      <c r="AF770" s="13">
        <v>0</v>
      </c>
      <c r="AG770" s="13">
        <v>0</v>
      </c>
      <c r="AH770" s="13">
        <v>0</v>
      </c>
      <c r="AI770" s="13">
        <v>0</v>
      </c>
      <c r="AJ770" s="13">
        <v>0</v>
      </c>
      <c r="AK770" s="13">
        <v>0</v>
      </c>
      <c r="AL770" s="13">
        <v>0</v>
      </c>
      <c r="AM770" s="13">
        <v>0</v>
      </c>
      <c r="AN770" s="15" t="s">
        <v>89</v>
      </c>
      <c r="AO770" s="15" t="s">
        <v>89</v>
      </c>
      <c r="AP770" s="15" t="s">
        <v>89</v>
      </c>
      <c r="AQ770" s="15" t="s">
        <v>89</v>
      </c>
      <c r="AR770" s="15" t="s">
        <v>89</v>
      </c>
      <c r="AS770" s="13" t="s">
        <v>89</v>
      </c>
      <c r="AT770" s="13" t="s">
        <v>89</v>
      </c>
      <c r="AU770" s="13" t="s">
        <v>89</v>
      </c>
      <c r="AV770" s="13" t="s">
        <v>89</v>
      </c>
      <c r="AW770" s="13" t="s">
        <v>89</v>
      </c>
      <c r="AX770" s="13" t="s">
        <v>89</v>
      </c>
      <c r="AY770" s="13" t="s">
        <v>89</v>
      </c>
      <c r="AZ770" s="13" t="s">
        <v>89</v>
      </c>
      <c r="BA770" s="13" t="s">
        <v>89</v>
      </c>
      <c r="BB770" s="13" t="s">
        <v>89</v>
      </c>
      <c r="BC770" s="13" t="s">
        <v>123</v>
      </c>
      <c r="BD770" s="13" t="s">
        <v>89</v>
      </c>
      <c r="BE770" s="13" t="s">
        <v>89</v>
      </c>
      <c r="BF770" s="13" t="s">
        <v>89</v>
      </c>
      <c r="BG770" s="13" t="s">
        <v>89</v>
      </c>
      <c r="BH770" s="13" t="s">
        <v>89</v>
      </c>
      <c r="BI770" s="13" t="s">
        <v>89</v>
      </c>
      <c r="BJ770" s="13" t="s">
        <v>89</v>
      </c>
    </row>
    <row r="771" spans="1:62" ht="30" customHeight="1" x14ac:dyDescent="0.35">
      <c r="A771" s="7" t="s">
        <v>1174</v>
      </c>
      <c r="B771" s="8">
        <v>50550</v>
      </c>
      <c r="C771" s="9" t="s">
        <v>554</v>
      </c>
      <c r="D771" s="10">
        <v>2</v>
      </c>
      <c r="E771" s="10">
        <v>1</v>
      </c>
      <c r="F771" s="10" t="s">
        <v>89</v>
      </c>
      <c r="G771" s="10" t="s">
        <v>89</v>
      </c>
      <c r="H771" s="10" t="s">
        <v>89</v>
      </c>
      <c r="I771" s="10" t="s">
        <v>89</v>
      </c>
      <c r="J771" s="11">
        <v>577</v>
      </c>
      <c r="K771" s="12" t="s">
        <v>90</v>
      </c>
      <c r="L771" s="12" t="s">
        <v>89</v>
      </c>
      <c r="M771" s="11">
        <v>575</v>
      </c>
      <c r="N771" s="13">
        <v>197</v>
      </c>
      <c r="O771" s="13" t="s">
        <v>90</v>
      </c>
      <c r="P771" s="13">
        <v>195</v>
      </c>
      <c r="Q771" s="13" t="s">
        <v>95</v>
      </c>
      <c r="R771" s="13">
        <v>1496</v>
      </c>
      <c r="S771" s="14" t="s">
        <v>90</v>
      </c>
      <c r="T771" s="13">
        <v>1494</v>
      </c>
      <c r="U771" s="13">
        <v>0</v>
      </c>
      <c r="V771" s="13">
        <v>0</v>
      </c>
      <c r="W771" s="13">
        <v>0</v>
      </c>
      <c r="X771" s="13" t="s">
        <v>90</v>
      </c>
      <c r="Y771" s="13">
        <v>2</v>
      </c>
      <c r="Z771" s="13">
        <v>2</v>
      </c>
      <c r="AA771" s="13">
        <v>2</v>
      </c>
      <c r="AB771" s="13">
        <v>0</v>
      </c>
      <c r="AC771" s="13">
        <v>0</v>
      </c>
      <c r="AD771" s="13">
        <v>0</v>
      </c>
      <c r="AE771" s="13">
        <v>0</v>
      </c>
      <c r="AF771" s="13">
        <v>0</v>
      </c>
      <c r="AG771" s="13">
        <v>0</v>
      </c>
      <c r="AH771" s="13">
        <v>0</v>
      </c>
      <c r="AI771" s="13">
        <v>2</v>
      </c>
      <c r="AJ771" s="13">
        <v>0</v>
      </c>
      <c r="AK771" s="13">
        <v>0</v>
      </c>
      <c r="AL771" s="13">
        <v>0</v>
      </c>
      <c r="AM771" s="13">
        <v>0</v>
      </c>
      <c r="AN771" s="15">
        <v>0</v>
      </c>
      <c r="AO771" s="15">
        <v>0</v>
      </c>
      <c r="AP771" s="15">
        <v>0</v>
      </c>
      <c r="AQ771" s="15">
        <v>0</v>
      </c>
      <c r="AR771" s="15">
        <v>0</v>
      </c>
      <c r="AS771" s="13" t="s">
        <v>92</v>
      </c>
      <c r="AT771" s="13" t="s">
        <v>93</v>
      </c>
      <c r="AU771" s="13" t="s">
        <v>92</v>
      </c>
      <c r="AV771" s="13" t="s">
        <v>92</v>
      </c>
      <c r="AW771" s="13" t="s">
        <v>92</v>
      </c>
      <c r="AX771" s="13">
        <v>0</v>
      </c>
      <c r="AY771" s="13">
        <v>0</v>
      </c>
      <c r="AZ771" s="13">
        <v>0</v>
      </c>
      <c r="BA771" s="13">
        <v>0</v>
      </c>
      <c r="BB771" s="13">
        <v>0</v>
      </c>
      <c r="BC771" s="13" t="s">
        <v>89</v>
      </c>
      <c r="BD771" s="13">
        <v>0</v>
      </c>
      <c r="BE771" s="13">
        <v>0</v>
      </c>
      <c r="BF771" s="13">
        <v>0</v>
      </c>
      <c r="BG771" s="13">
        <v>0</v>
      </c>
      <c r="BH771" s="13">
        <v>0</v>
      </c>
      <c r="BI771" s="13" t="s">
        <v>89</v>
      </c>
      <c r="BJ771" s="13" t="s">
        <v>89</v>
      </c>
    </row>
    <row r="772" spans="1:62" ht="30" customHeight="1" x14ac:dyDescent="0.35">
      <c r="A772" s="7" t="s">
        <v>1175</v>
      </c>
      <c r="B772" s="8">
        <v>50550</v>
      </c>
      <c r="C772" s="9" t="s">
        <v>554</v>
      </c>
      <c r="D772" s="10" t="s">
        <v>89</v>
      </c>
      <c r="E772" s="10">
        <v>1</v>
      </c>
      <c r="F772" s="10" t="s">
        <v>89</v>
      </c>
      <c r="G772" s="10" t="s">
        <v>89</v>
      </c>
      <c r="H772" s="10" t="s">
        <v>89</v>
      </c>
      <c r="I772" s="10" t="s">
        <v>89</v>
      </c>
      <c r="J772" s="11">
        <v>320</v>
      </c>
      <c r="K772" s="12" t="s">
        <v>90</v>
      </c>
      <c r="L772" s="12" t="s">
        <v>89</v>
      </c>
      <c r="M772" s="11">
        <v>320</v>
      </c>
      <c r="N772" s="13">
        <v>213</v>
      </c>
      <c r="O772" s="13" t="s">
        <v>555</v>
      </c>
      <c r="P772" s="13">
        <v>108</v>
      </c>
      <c r="Q772" s="13" t="s">
        <v>91</v>
      </c>
      <c r="R772" s="13">
        <v>660</v>
      </c>
      <c r="S772" s="14" t="s">
        <v>555</v>
      </c>
      <c r="T772" s="13">
        <v>500</v>
      </c>
      <c r="U772" s="13">
        <v>1113</v>
      </c>
      <c r="V772" s="13">
        <v>0</v>
      </c>
      <c r="W772" s="13">
        <v>0</v>
      </c>
      <c r="X772" s="13" t="s">
        <v>90</v>
      </c>
      <c r="Y772" s="13">
        <v>0</v>
      </c>
      <c r="Z772" s="13">
        <v>0</v>
      </c>
      <c r="AA772" s="13">
        <v>0</v>
      </c>
      <c r="AB772" s="13">
        <v>0</v>
      </c>
      <c r="AC772" s="13">
        <v>0</v>
      </c>
      <c r="AD772" s="13">
        <v>40</v>
      </c>
      <c r="AE772" s="13">
        <v>40</v>
      </c>
      <c r="AF772" s="13">
        <v>0</v>
      </c>
      <c r="AG772" s="13">
        <v>0</v>
      </c>
      <c r="AH772" s="13">
        <v>0</v>
      </c>
      <c r="AI772" s="13">
        <v>0</v>
      </c>
      <c r="AJ772" s="13">
        <v>0</v>
      </c>
      <c r="AK772" s="13">
        <v>0</v>
      </c>
      <c r="AL772" s="13">
        <v>0</v>
      </c>
      <c r="AM772" s="13">
        <v>0</v>
      </c>
      <c r="AN772" s="15">
        <v>108</v>
      </c>
      <c r="AO772" s="15">
        <v>0</v>
      </c>
      <c r="AP772" s="15">
        <v>108</v>
      </c>
      <c r="AQ772" s="15">
        <v>500</v>
      </c>
      <c r="AR772" s="15">
        <v>500</v>
      </c>
      <c r="AS772" s="13" t="s">
        <v>150</v>
      </c>
      <c r="AT772" s="13" t="s">
        <v>93</v>
      </c>
      <c r="AU772" s="13" t="s">
        <v>150</v>
      </c>
      <c r="AV772" s="13" t="s">
        <v>151</v>
      </c>
      <c r="AW772" s="13" t="s">
        <v>151</v>
      </c>
      <c r="AX772" s="13">
        <v>0</v>
      </c>
      <c r="AY772" s="13">
        <v>0</v>
      </c>
      <c r="AZ772" s="13">
        <v>0</v>
      </c>
      <c r="BA772" s="13">
        <v>0</v>
      </c>
      <c r="BB772" s="13">
        <v>0</v>
      </c>
      <c r="BC772" s="13" t="s">
        <v>89</v>
      </c>
      <c r="BD772" s="13">
        <v>108</v>
      </c>
      <c r="BE772" s="13">
        <v>0</v>
      </c>
      <c r="BF772" s="13">
        <v>108</v>
      </c>
      <c r="BG772" s="13">
        <v>500</v>
      </c>
      <c r="BH772" s="13">
        <v>500</v>
      </c>
      <c r="BI772" s="13" t="s">
        <v>89</v>
      </c>
      <c r="BJ772" s="13" t="s">
        <v>89</v>
      </c>
    </row>
    <row r="773" spans="1:62" ht="30" customHeight="1" x14ac:dyDescent="0.35">
      <c r="A773" s="7" t="s">
        <v>1176</v>
      </c>
      <c r="B773" s="8">
        <v>50551</v>
      </c>
      <c r="C773" s="9" t="s">
        <v>156</v>
      </c>
      <c r="D773" s="10" t="s">
        <v>89</v>
      </c>
      <c r="E773" s="10" t="s">
        <v>89</v>
      </c>
      <c r="F773" s="10" t="s">
        <v>89</v>
      </c>
      <c r="G773" s="10" t="s">
        <v>89</v>
      </c>
      <c r="H773" s="10">
        <v>3</v>
      </c>
      <c r="I773" s="10" t="s">
        <v>89</v>
      </c>
      <c r="J773" s="11">
        <v>2</v>
      </c>
      <c r="K773" s="12" t="s">
        <v>90</v>
      </c>
      <c r="L773" s="12" t="s">
        <v>89</v>
      </c>
      <c r="M773" s="11">
        <v>2</v>
      </c>
      <c r="N773" s="13">
        <v>87</v>
      </c>
      <c r="O773" s="13" t="s">
        <v>90</v>
      </c>
      <c r="P773" s="13">
        <v>24</v>
      </c>
      <c r="Q773" s="13" t="s">
        <v>91</v>
      </c>
      <c r="R773" s="13">
        <v>92</v>
      </c>
      <c r="S773" s="14" t="s">
        <v>90</v>
      </c>
      <c r="T773" s="13">
        <v>29</v>
      </c>
      <c r="U773" s="13">
        <v>0</v>
      </c>
      <c r="V773" s="13">
        <v>0</v>
      </c>
      <c r="W773" s="13">
        <v>63</v>
      </c>
      <c r="X773" s="13" t="s">
        <v>99</v>
      </c>
      <c r="Y773" s="13">
        <v>0</v>
      </c>
      <c r="Z773" s="13">
        <v>0</v>
      </c>
      <c r="AA773" s="13">
        <v>0</v>
      </c>
      <c r="AB773" s="13">
        <v>0</v>
      </c>
      <c r="AC773" s="13">
        <v>0</v>
      </c>
      <c r="AD773" s="13">
        <v>0</v>
      </c>
      <c r="AE773" s="13">
        <v>0</v>
      </c>
      <c r="AF773" s="13">
        <v>0</v>
      </c>
      <c r="AG773" s="13">
        <v>0</v>
      </c>
      <c r="AH773" s="13">
        <v>0</v>
      </c>
      <c r="AI773" s="13">
        <v>0</v>
      </c>
      <c r="AJ773" s="13">
        <v>0</v>
      </c>
      <c r="AK773" s="13">
        <v>0</v>
      </c>
      <c r="AL773" s="13">
        <v>0</v>
      </c>
      <c r="AM773" s="13">
        <v>0</v>
      </c>
      <c r="AN773" s="15">
        <v>0</v>
      </c>
      <c r="AO773" s="15">
        <v>0</v>
      </c>
      <c r="AP773" s="15">
        <v>0</v>
      </c>
      <c r="AQ773" s="15">
        <v>0</v>
      </c>
      <c r="AR773" s="15">
        <v>0</v>
      </c>
      <c r="AS773" s="13" t="s">
        <v>92</v>
      </c>
      <c r="AT773" s="13" t="s">
        <v>93</v>
      </c>
      <c r="AU773" s="13" t="s">
        <v>92</v>
      </c>
      <c r="AV773" s="13" t="s">
        <v>92</v>
      </c>
      <c r="AW773" s="13" t="s">
        <v>92</v>
      </c>
      <c r="AX773" s="13">
        <v>0</v>
      </c>
      <c r="AY773" s="13">
        <v>0</v>
      </c>
      <c r="AZ773" s="13">
        <v>0</v>
      </c>
      <c r="BA773" s="13">
        <v>0</v>
      </c>
      <c r="BB773" s="13">
        <v>0</v>
      </c>
      <c r="BC773" s="13" t="s">
        <v>89</v>
      </c>
      <c r="BD773" s="13">
        <v>0</v>
      </c>
      <c r="BE773" s="13">
        <v>0</v>
      </c>
      <c r="BF773" s="13">
        <v>0</v>
      </c>
      <c r="BG773" s="13">
        <v>0</v>
      </c>
      <c r="BH773" s="13">
        <v>0</v>
      </c>
      <c r="BI773" s="13" t="s">
        <v>89</v>
      </c>
      <c r="BJ773" s="13" t="s">
        <v>89</v>
      </c>
    </row>
    <row r="774" spans="1:62" ht="30" customHeight="1" x14ac:dyDescent="0.35">
      <c r="A774" s="7" t="s">
        <v>1177</v>
      </c>
      <c r="B774" s="8">
        <v>50552</v>
      </c>
      <c r="C774" s="9" t="s">
        <v>115</v>
      </c>
      <c r="D774" s="10" t="s">
        <v>89</v>
      </c>
      <c r="E774" s="10">
        <v>2</v>
      </c>
      <c r="F774" s="10" t="s">
        <v>89</v>
      </c>
      <c r="G774" s="10" t="s">
        <v>89</v>
      </c>
      <c r="H774" s="10">
        <v>1</v>
      </c>
      <c r="I774" s="10" t="s">
        <v>89</v>
      </c>
      <c r="J774" s="11">
        <v>514</v>
      </c>
      <c r="K774" s="12" t="s">
        <v>90</v>
      </c>
      <c r="L774" s="12" t="s">
        <v>157</v>
      </c>
      <c r="M774" s="11">
        <v>514</v>
      </c>
      <c r="N774" s="13">
        <v>462</v>
      </c>
      <c r="O774" s="13" t="s">
        <v>90</v>
      </c>
      <c r="P774" s="13">
        <v>244</v>
      </c>
      <c r="Q774" s="13" t="s">
        <v>95</v>
      </c>
      <c r="R774" s="13">
        <v>1519</v>
      </c>
      <c r="S774" s="14" t="s">
        <v>90</v>
      </c>
      <c r="T774" s="13">
        <v>1302</v>
      </c>
      <c r="U774" s="13">
        <v>0</v>
      </c>
      <c r="V774" s="13">
        <v>0</v>
      </c>
      <c r="W774" s="13">
        <v>172</v>
      </c>
      <c r="X774" s="13" t="s">
        <v>99</v>
      </c>
      <c r="Y774" s="13">
        <v>45</v>
      </c>
      <c r="Z774" s="13">
        <v>0</v>
      </c>
      <c r="AA774" s="13">
        <v>45</v>
      </c>
      <c r="AB774" s="13">
        <v>0</v>
      </c>
      <c r="AC774" s="13">
        <v>0</v>
      </c>
      <c r="AD774" s="13">
        <v>0</v>
      </c>
      <c r="AE774" s="13">
        <v>0</v>
      </c>
      <c r="AF774" s="13">
        <v>0</v>
      </c>
      <c r="AG774" s="13">
        <v>0</v>
      </c>
      <c r="AH774" s="13">
        <v>45</v>
      </c>
      <c r="AI774" s="13">
        <v>0</v>
      </c>
      <c r="AJ774" s="13">
        <v>0</v>
      </c>
      <c r="AK774" s="13">
        <v>0</v>
      </c>
      <c r="AL774" s="13">
        <v>0</v>
      </c>
      <c r="AM774" s="13">
        <v>0</v>
      </c>
      <c r="AN774" s="15">
        <v>0</v>
      </c>
      <c r="AO774" s="15">
        <v>0</v>
      </c>
      <c r="AP774" s="15">
        <v>0</v>
      </c>
      <c r="AQ774" s="15">
        <v>0</v>
      </c>
      <c r="AR774" s="15">
        <v>0</v>
      </c>
      <c r="AS774" s="13" t="s">
        <v>92</v>
      </c>
      <c r="AT774" s="13" t="s">
        <v>93</v>
      </c>
      <c r="AU774" s="13" t="s">
        <v>92</v>
      </c>
      <c r="AV774" s="13" t="s">
        <v>92</v>
      </c>
      <c r="AW774" s="13" t="s">
        <v>92</v>
      </c>
      <c r="AX774" s="13">
        <v>0</v>
      </c>
      <c r="AY774" s="13">
        <v>0</v>
      </c>
      <c r="AZ774" s="13">
        <v>0</v>
      </c>
      <c r="BA774" s="13">
        <v>0</v>
      </c>
      <c r="BB774" s="13">
        <v>0</v>
      </c>
      <c r="BC774" s="13" t="s">
        <v>89</v>
      </c>
      <c r="BD774" s="13">
        <v>0</v>
      </c>
      <c r="BE774" s="13">
        <v>0</v>
      </c>
      <c r="BF774" s="13">
        <v>0</v>
      </c>
      <c r="BG774" s="13">
        <v>0</v>
      </c>
      <c r="BH774" s="13">
        <v>0</v>
      </c>
      <c r="BI774" s="13" t="s">
        <v>89</v>
      </c>
      <c r="BJ774" s="13" t="s">
        <v>89</v>
      </c>
    </row>
    <row r="775" spans="1:62" ht="30" customHeight="1" x14ac:dyDescent="0.35">
      <c r="A775" s="7" t="s">
        <v>1178</v>
      </c>
      <c r="B775" s="8">
        <v>50553</v>
      </c>
      <c r="C775" s="9" t="s">
        <v>156</v>
      </c>
      <c r="D775" s="10" t="s">
        <v>89</v>
      </c>
      <c r="E775" s="10">
        <v>1</v>
      </c>
      <c r="F775" s="10" t="s">
        <v>89</v>
      </c>
      <c r="G775" s="10" t="s">
        <v>89</v>
      </c>
      <c r="H775" s="10">
        <v>2</v>
      </c>
      <c r="I775" s="10" t="s">
        <v>89</v>
      </c>
      <c r="J775" s="11">
        <v>53</v>
      </c>
      <c r="K775" s="12" t="s">
        <v>90</v>
      </c>
      <c r="L775" s="12" t="s">
        <v>89</v>
      </c>
      <c r="M775" s="11">
        <v>53</v>
      </c>
      <c r="N775" s="13">
        <v>35</v>
      </c>
      <c r="O775" s="13" t="s">
        <v>1113</v>
      </c>
      <c r="P775" s="13" t="s">
        <v>89</v>
      </c>
      <c r="Q775" s="13" t="s">
        <v>91</v>
      </c>
      <c r="R775" s="13">
        <v>40</v>
      </c>
      <c r="S775" s="14" t="s">
        <v>1113</v>
      </c>
      <c r="T775" s="13">
        <v>0</v>
      </c>
      <c r="U775" s="13">
        <v>89</v>
      </c>
      <c r="V775" s="13">
        <v>0</v>
      </c>
      <c r="W775" s="13" t="s">
        <v>89</v>
      </c>
      <c r="X775" s="13" t="s">
        <v>117</v>
      </c>
      <c r="Y775" s="13">
        <v>0</v>
      </c>
      <c r="Z775" s="13">
        <v>0</v>
      </c>
      <c r="AA775" s="13">
        <v>0</v>
      </c>
      <c r="AB775" s="13">
        <v>0</v>
      </c>
      <c r="AC775" s="13">
        <v>0</v>
      </c>
      <c r="AD775" s="13">
        <v>41</v>
      </c>
      <c r="AE775" s="13">
        <v>36</v>
      </c>
      <c r="AF775" s="13">
        <v>5</v>
      </c>
      <c r="AG775" s="13">
        <v>0</v>
      </c>
      <c r="AH775" s="13">
        <v>0</v>
      </c>
      <c r="AI775" s="13">
        <v>0</v>
      </c>
      <c r="AJ775" s="13">
        <v>0</v>
      </c>
      <c r="AK775" s="13">
        <v>0</v>
      </c>
      <c r="AL775" s="13">
        <v>0</v>
      </c>
      <c r="AM775" s="13">
        <v>0</v>
      </c>
      <c r="AN775" s="15" t="s">
        <v>89</v>
      </c>
      <c r="AO775" s="15" t="s">
        <v>89</v>
      </c>
      <c r="AP775" s="15" t="s">
        <v>89</v>
      </c>
      <c r="AQ775" s="15" t="s">
        <v>89</v>
      </c>
      <c r="AR775" s="15" t="s">
        <v>89</v>
      </c>
      <c r="AS775" s="13" t="s">
        <v>89</v>
      </c>
      <c r="AT775" s="13" t="s">
        <v>89</v>
      </c>
      <c r="AU775" s="13" t="s">
        <v>89</v>
      </c>
      <c r="AV775" s="13" t="s">
        <v>89</v>
      </c>
      <c r="AW775" s="13" t="s">
        <v>89</v>
      </c>
      <c r="AX775" s="13" t="s">
        <v>89</v>
      </c>
      <c r="AY775" s="13" t="s">
        <v>89</v>
      </c>
      <c r="AZ775" s="13" t="s">
        <v>89</v>
      </c>
      <c r="BA775" s="13" t="s">
        <v>89</v>
      </c>
      <c r="BB775" s="13" t="s">
        <v>89</v>
      </c>
      <c r="BC775" s="13" t="s">
        <v>123</v>
      </c>
      <c r="BD775" s="13" t="s">
        <v>89</v>
      </c>
      <c r="BE775" s="13" t="s">
        <v>89</v>
      </c>
      <c r="BF775" s="13" t="s">
        <v>89</v>
      </c>
      <c r="BG775" s="13" t="s">
        <v>89</v>
      </c>
      <c r="BH775" s="13" t="s">
        <v>89</v>
      </c>
      <c r="BI775" s="13" t="s">
        <v>89</v>
      </c>
      <c r="BJ775" s="13" t="s">
        <v>89</v>
      </c>
    </row>
    <row r="776" spans="1:62" ht="30" customHeight="1" x14ac:dyDescent="0.35">
      <c r="A776" s="7" t="s">
        <v>1179</v>
      </c>
      <c r="B776" s="8">
        <v>50554</v>
      </c>
      <c r="C776" s="9" t="s">
        <v>406</v>
      </c>
      <c r="D776" s="10" t="s">
        <v>89</v>
      </c>
      <c r="E776" s="10" t="s">
        <v>89</v>
      </c>
      <c r="F776" s="10" t="s">
        <v>89</v>
      </c>
      <c r="G776" s="10" t="s">
        <v>89</v>
      </c>
      <c r="H776" s="10">
        <v>1</v>
      </c>
      <c r="I776" s="10" t="s">
        <v>89</v>
      </c>
      <c r="J776" s="11">
        <v>921</v>
      </c>
      <c r="K776" s="12" t="s">
        <v>90</v>
      </c>
      <c r="L776" s="12" t="s">
        <v>89</v>
      </c>
      <c r="M776" s="11">
        <v>921</v>
      </c>
      <c r="N776" s="13">
        <v>880</v>
      </c>
      <c r="O776" s="13" t="s">
        <v>1180</v>
      </c>
      <c r="P776" s="13">
        <v>155</v>
      </c>
      <c r="Q776" s="13" t="s">
        <v>95</v>
      </c>
      <c r="R776" s="13">
        <v>1221</v>
      </c>
      <c r="S776" s="14" t="s">
        <v>1180</v>
      </c>
      <c r="T776" s="13">
        <v>871</v>
      </c>
      <c r="U776" s="13">
        <v>496</v>
      </c>
      <c r="V776" s="13">
        <v>0</v>
      </c>
      <c r="W776" s="13">
        <v>350</v>
      </c>
      <c r="X776" s="13" t="s">
        <v>99</v>
      </c>
      <c r="Y776" s="13">
        <v>0</v>
      </c>
      <c r="Z776" s="13">
        <v>0</v>
      </c>
      <c r="AA776" s="13">
        <v>0</v>
      </c>
      <c r="AB776" s="13">
        <v>0</v>
      </c>
      <c r="AC776" s="13">
        <v>0</v>
      </c>
      <c r="AD776" s="13">
        <v>0</v>
      </c>
      <c r="AE776" s="13">
        <v>0</v>
      </c>
      <c r="AF776" s="13">
        <v>0</v>
      </c>
      <c r="AG776" s="13">
        <v>0</v>
      </c>
      <c r="AH776" s="13">
        <v>0</v>
      </c>
      <c r="AI776" s="13">
        <v>0</v>
      </c>
      <c r="AJ776" s="13">
        <v>0</v>
      </c>
      <c r="AK776" s="13">
        <v>0</v>
      </c>
      <c r="AL776" s="13">
        <v>0</v>
      </c>
      <c r="AM776" s="13">
        <v>0</v>
      </c>
      <c r="AN776" s="15">
        <v>155</v>
      </c>
      <c r="AO776" s="15">
        <v>0</v>
      </c>
      <c r="AP776" s="15">
        <v>155</v>
      </c>
      <c r="AQ776" s="15">
        <v>496</v>
      </c>
      <c r="AR776" s="15">
        <v>496</v>
      </c>
      <c r="AS776" s="13" t="s">
        <v>150</v>
      </c>
      <c r="AT776" s="13" t="s">
        <v>93</v>
      </c>
      <c r="AU776" s="13" t="s">
        <v>150</v>
      </c>
      <c r="AV776" s="13" t="s">
        <v>92</v>
      </c>
      <c r="AW776" s="13" t="s">
        <v>92</v>
      </c>
      <c r="AX776" s="13">
        <v>0</v>
      </c>
      <c r="AY776" s="13">
        <v>0</v>
      </c>
      <c r="AZ776" s="13">
        <v>0</v>
      </c>
      <c r="BA776" s="13">
        <v>0</v>
      </c>
      <c r="BB776" s="13">
        <v>0</v>
      </c>
      <c r="BC776" s="13" t="s">
        <v>89</v>
      </c>
      <c r="BD776" s="13">
        <v>155</v>
      </c>
      <c r="BE776" s="13">
        <v>0</v>
      </c>
      <c r="BF776" s="13">
        <v>155</v>
      </c>
      <c r="BG776" s="13">
        <v>496</v>
      </c>
      <c r="BH776" s="13">
        <v>496</v>
      </c>
      <c r="BI776" s="13" t="s">
        <v>89</v>
      </c>
      <c r="BJ776" s="13" t="s">
        <v>89</v>
      </c>
    </row>
    <row r="777" spans="1:62" ht="30" customHeight="1" x14ac:dyDescent="0.35">
      <c r="A777" s="7" t="s">
        <v>1181</v>
      </c>
      <c r="B777" s="8">
        <v>50555</v>
      </c>
      <c r="C777" s="9" t="s">
        <v>88</v>
      </c>
      <c r="D777" s="10">
        <v>1</v>
      </c>
      <c r="E777" s="10" t="s">
        <v>89</v>
      </c>
      <c r="F777" s="10" t="s">
        <v>89</v>
      </c>
      <c r="G777" s="10" t="s">
        <v>89</v>
      </c>
      <c r="H777" s="10">
        <v>1</v>
      </c>
      <c r="I777" s="10" t="s">
        <v>89</v>
      </c>
      <c r="J777" s="11">
        <v>165</v>
      </c>
      <c r="K777" s="12" t="s">
        <v>90</v>
      </c>
      <c r="L777" s="12" t="s">
        <v>89</v>
      </c>
      <c r="M777" s="11">
        <v>165</v>
      </c>
      <c r="N777" s="13">
        <v>190</v>
      </c>
      <c r="O777" s="13" t="s">
        <v>90</v>
      </c>
      <c r="P777" s="13">
        <v>90</v>
      </c>
      <c r="Q777" s="13" t="s">
        <v>98</v>
      </c>
      <c r="R777" s="13">
        <v>226</v>
      </c>
      <c r="S777" s="14" t="s">
        <v>90</v>
      </c>
      <c r="T777" s="13">
        <v>126</v>
      </c>
      <c r="U777" s="13">
        <v>731</v>
      </c>
      <c r="V777" s="13">
        <v>0</v>
      </c>
      <c r="W777" s="13">
        <v>100</v>
      </c>
      <c r="X777" s="13" t="s">
        <v>99</v>
      </c>
      <c r="Y777" s="13">
        <v>0</v>
      </c>
      <c r="Z777" s="13">
        <v>0</v>
      </c>
      <c r="AA777" s="13">
        <v>0</v>
      </c>
      <c r="AB777" s="13">
        <v>0</v>
      </c>
      <c r="AC777" s="13">
        <v>0</v>
      </c>
      <c r="AD777" s="13">
        <v>0</v>
      </c>
      <c r="AE777" s="13">
        <v>0</v>
      </c>
      <c r="AF777" s="13">
        <v>0</v>
      </c>
      <c r="AG777" s="13">
        <v>0</v>
      </c>
      <c r="AH777" s="13">
        <v>0</v>
      </c>
      <c r="AI777" s="13">
        <v>0</v>
      </c>
      <c r="AJ777" s="13">
        <v>0</v>
      </c>
      <c r="AK777" s="13">
        <v>0</v>
      </c>
      <c r="AL777" s="13">
        <v>0</v>
      </c>
      <c r="AM777" s="13">
        <v>0</v>
      </c>
      <c r="AN777" s="15">
        <v>90</v>
      </c>
      <c r="AO777" s="15">
        <v>0</v>
      </c>
      <c r="AP777" s="15">
        <v>90</v>
      </c>
      <c r="AQ777" s="15">
        <v>126</v>
      </c>
      <c r="AR777" s="15">
        <v>126</v>
      </c>
      <c r="AS777" s="13" t="s">
        <v>100</v>
      </c>
      <c r="AT777" s="13" t="s">
        <v>93</v>
      </c>
      <c r="AU777" s="13" t="s">
        <v>100</v>
      </c>
      <c r="AV777" s="13" t="s">
        <v>101</v>
      </c>
      <c r="AW777" s="13" t="s">
        <v>101</v>
      </c>
      <c r="AX777" s="13">
        <v>0</v>
      </c>
      <c r="AY777" s="13">
        <v>0</v>
      </c>
      <c r="AZ777" s="13">
        <v>0</v>
      </c>
      <c r="BA777" s="13">
        <v>0</v>
      </c>
      <c r="BB777" s="13">
        <v>0</v>
      </c>
      <c r="BC777" s="13" t="s">
        <v>89</v>
      </c>
      <c r="BD777" s="13">
        <v>90</v>
      </c>
      <c r="BE777" s="13">
        <v>0</v>
      </c>
      <c r="BF777" s="13">
        <v>90</v>
      </c>
      <c r="BG777" s="13">
        <v>126</v>
      </c>
      <c r="BH777" s="13">
        <v>126</v>
      </c>
      <c r="BI777" s="13" t="s">
        <v>89</v>
      </c>
      <c r="BJ777" s="13" t="s">
        <v>89</v>
      </c>
    </row>
    <row r="778" spans="1:62" ht="30" customHeight="1" x14ac:dyDescent="0.35">
      <c r="A778" s="7" t="s">
        <v>1182</v>
      </c>
      <c r="B778" s="8">
        <v>50556</v>
      </c>
      <c r="C778" s="9" t="s">
        <v>139</v>
      </c>
      <c r="D778" s="10" t="s">
        <v>89</v>
      </c>
      <c r="E778" s="10" t="s">
        <v>89</v>
      </c>
      <c r="F778" s="10" t="s">
        <v>89</v>
      </c>
      <c r="G778" s="10" t="s">
        <v>89</v>
      </c>
      <c r="H778" s="10">
        <v>3</v>
      </c>
      <c r="I778" s="10" t="s">
        <v>89</v>
      </c>
      <c r="J778" s="11">
        <v>130</v>
      </c>
      <c r="K778" s="12" t="s">
        <v>90</v>
      </c>
      <c r="L778" s="12" t="s">
        <v>89</v>
      </c>
      <c r="M778" s="11">
        <v>130</v>
      </c>
      <c r="N778" s="13">
        <v>292</v>
      </c>
      <c r="O778" s="13" t="s">
        <v>1183</v>
      </c>
      <c r="P778" s="13" t="s">
        <v>89</v>
      </c>
      <c r="Q778" s="13" t="s">
        <v>91</v>
      </c>
      <c r="R778" s="13">
        <v>630</v>
      </c>
      <c r="S778" s="14" t="s">
        <v>1183</v>
      </c>
      <c r="T778" s="13">
        <v>386</v>
      </c>
      <c r="U778" s="13">
        <v>1143</v>
      </c>
      <c r="V778" s="13">
        <v>0</v>
      </c>
      <c r="W778" s="13" t="s">
        <v>89</v>
      </c>
      <c r="X778" s="13" t="s">
        <v>117</v>
      </c>
      <c r="Y778" s="13">
        <v>0</v>
      </c>
      <c r="Z778" s="13">
        <v>0</v>
      </c>
      <c r="AA778" s="13">
        <v>0</v>
      </c>
      <c r="AB778" s="13">
        <v>0</v>
      </c>
      <c r="AC778" s="13">
        <v>0</v>
      </c>
      <c r="AD778" s="13">
        <v>0</v>
      </c>
      <c r="AE778" s="13">
        <v>0</v>
      </c>
      <c r="AF778" s="13">
        <v>0</v>
      </c>
      <c r="AG778" s="13">
        <v>0</v>
      </c>
      <c r="AH778" s="13">
        <v>0</v>
      </c>
      <c r="AI778" s="13">
        <v>0</v>
      </c>
      <c r="AJ778" s="13">
        <v>0</v>
      </c>
      <c r="AK778" s="13">
        <v>0</v>
      </c>
      <c r="AL778" s="13">
        <v>0</v>
      </c>
      <c r="AM778" s="13">
        <v>0</v>
      </c>
      <c r="AN778" s="15" t="s">
        <v>89</v>
      </c>
      <c r="AO778" s="15" t="s">
        <v>89</v>
      </c>
      <c r="AP778" s="15" t="s">
        <v>89</v>
      </c>
      <c r="AQ778" s="15" t="s">
        <v>89</v>
      </c>
      <c r="AR778" s="15" t="s">
        <v>89</v>
      </c>
      <c r="AS778" s="13" t="s">
        <v>89</v>
      </c>
      <c r="AT778" s="13" t="s">
        <v>89</v>
      </c>
      <c r="AU778" s="13" t="s">
        <v>89</v>
      </c>
      <c r="AV778" s="13" t="s">
        <v>89</v>
      </c>
      <c r="AW778" s="13" t="s">
        <v>89</v>
      </c>
      <c r="AX778" s="13" t="s">
        <v>89</v>
      </c>
      <c r="AY778" s="13" t="s">
        <v>89</v>
      </c>
      <c r="AZ778" s="13" t="s">
        <v>89</v>
      </c>
      <c r="BA778" s="13" t="s">
        <v>89</v>
      </c>
      <c r="BB778" s="13" t="s">
        <v>89</v>
      </c>
      <c r="BC778" s="13" t="s">
        <v>123</v>
      </c>
      <c r="BD778" s="13" t="s">
        <v>89</v>
      </c>
      <c r="BE778" s="13" t="s">
        <v>89</v>
      </c>
      <c r="BF778" s="13" t="s">
        <v>89</v>
      </c>
      <c r="BG778" s="13" t="s">
        <v>89</v>
      </c>
      <c r="BH778" s="13" t="s">
        <v>89</v>
      </c>
      <c r="BI778" s="13" t="s">
        <v>89</v>
      </c>
      <c r="BJ778" s="13" t="s">
        <v>89</v>
      </c>
    </row>
    <row r="779" spans="1:62" ht="30" customHeight="1" x14ac:dyDescent="0.35">
      <c r="A779" s="7" t="s">
        <v>1184</v>
      </c>
      <c r="B779" s="8">
        <v>50557</v>
      </c>
      <c r="C779" s="9" t="s">
        <v>156</v>
      </c>
      <c r="D779" s="10" t="s">
        <v>89</v>
      </c>
      <c r="E779" s="10" t="s">
        <v>89</v>
      </c>
      <c r="F779" s="10" t="s">
        <v>89</v>
      </c>
      <c r="G779" s="10" t="s">
        <v>89</v>
      </c>
      <c r="H779" s="10" t="s">
        <v>89</v>
      </c>
      <c r="I779" s="10" t="s">
        <v>89</v>
      </c>
      <c r="J779" s="11">
        <v>11</v>
      </c>
      <c r="K779" s="12" t="s">
        <v>90</v>
      </c>
      <c r="L779" s="12" t="s">
        <v>157</v>
      </c>
      <c r="M779" s="11">
        <v>11</v>
      </c>
      <c r="N779" s="13">
        <v>122</v>
      </c>
      <c r="O779" s="13" t="s">
        <v>90</v>
      </c>
      <c r="P779" s="13">
        <v>122</v>
      </c>
      <c r="Q779" s="13" t="s">
        <v>91</v>
      </c>
      <c r="R779" s="13">
        <v>189</v>
      </c>
      <c r="S779" s="14" t="s">
        <v>90</v>
      </c>
      <c r="T779" s="13">
        <v>189</v>
      </c>
      <c r="U779" s="13">
        <v>0</v>
      </c>
      <c r="V779" s="13">
        <v>0</v>
      </c>
      <c r="W779" s="13">
        <v>0</v>
      </c>
      <c r="X779" s="13" t="s">
        <v>90</v>
      </c>
      <c r="Y779" s="13">
        <v>0</v>
      </c>
      <c r="Z779" s="13">
        <v>0</v>
      </c>
      <c r="AA779" s="13">
        <v>0</v>
      </c>
      <c r="AB779" s="13">
        <v>0</v>
      </c>
      <c r="AC779" s="13">
        <v>0</v>
      </c>
      <c r="AD779" s="13">
        <v>0</v>
      </c>
      <c r="AE779" s="13">
        <v>0</v>
      </c>
      <c r="AF779" s="13">
        <v>0</v>
      </c>
      <c r="AG779" s="13">
        <v>0</v>
      </c>
      <c r="AH779" s="13">
        <v>0</v>
      </c>
      <c r="AI779" s="13">
        <v>0</v>
      </c>
      <c r="AJ779" s="13">
        <v>0</v>
      </c>
      <c r="AK779" s="13">
        <v>0</v>
      </c>
      <c r="AL779" s="13">
        <v>0</v>
      </c>
      <c r="AM779" s="13">
        <v>0</v>
      </c>
      <c r="AN779" s="15">
        <v>0</v>
      </c>
      <c r="AO779" s="15">
        <v>0</v>
      </c>
      <c r="AP779" s="15">
        <v>0</v>
      </c>
      <c r="AQ779" s="15">
        <v>0</v>
      </c>
      <c r="AR779" s="15">
        <v>0</v>
      </c>
      <c r="AS779" s="13" t="s">
        <v>92</v>
      </c>
      <c r="AT779" s="13" t="s">
        <v>93</v>
      </c>
      <c r="AU779" s="13" t="s">
        <v>92</v>
      </c>
      <c r="AV779" s="13" t="s">
        <v>92</v>
      </c>
      <c r="AW779" s="13" t="s">
        <v>92</v>
      </c>
      <c r="AX779" s="13">
        <v>0</v>
      </c>
      <c r="AY779" s="13">
        <v>0</v>
      </c>
      <c r="AZ779" s="13">
        <v>0</v>
      </c>
      <c r="BA779" s="13">
        <v>0</v>
      </c>
      <c r="BB779" s="13">
        <v>0</v>
      </c>
      <c r="BC779" s="13" t="s">
        <v>89</v>
      </c>
      <c r="BD779" s="13">
        <v>0</v>
      </c>
      <c r="BE779" s="13">
        <v>0</v>
      </c>
      <c r="BF779" s="13">
        <v>0</v>
      </c>
      <c r="BG779" s="13">
        <v>0</v>
      </c>
      <c r="BH779" s="13">
        <v>0</v>
      </c>
      <c r="BI779" s="13" t="s">
        <v>89</v>
      </c>
      <c r="BJ779" s="13" t="s">
        <v>89</v>
      </c>
    </row>
    <row r="780" spans="1:62" ht="30" customHeight="1" x14ac:dyDescent="0.35">
      <c r="A780" s="7" t="s">
        <v>1185</v>
      </c>
      <c r="B780" s="8">
        <v>50557</v>
      </c>
      <c r="C780" s="9" t="s">
        <v>156</v>
      </c>
      <c r="D780" s="10" t="s">
        <v>89</v>
      </c>
      <c r="E780" s="10" t="s">
        <v>89</v>
      </c>
      <c r="F780" s="10" t="s">
        <v>89</v>
      </c>
      <c r="G780" s="10" t="s">
        <v>89</v>
      </c>
      <c r="H780" s="10" t="s">
        <v>89</v>
      </c>
      <c r="I780" s="10" t="s">
        <v>89</v>
      </c>
      <c r="J780" s="11">
        <v>6</v>
      </c>
      <c r="K780" s="12" t="s">
        <v>90</v>
      </c>
      <c r="L780" s="12" t="s">
        <v>157</v>
      </c>
      <c r="M780" s="11">
        <v>6</v>
      </c>
      <c r="N780" s="13">
        <v>131</v>
      </c>
      <c r="O780" s="13" t="s">
        <v>90</v>
      </c>
      <c r="P780" s="13">
        <v>131</v>
      </c>
      <c r="Q780" s="13" t="s">
        <v>91</v>
      </c>
      <c r="R780" s="13">
        <v>139</v>
      </c>
      <c r="S780" s="14" t="s">
        <v>90</v>
      </c>
      <c r="T780" s="13">
        <v>139</v>
      </c>
      <c r="U780" s="13">
        <v>0</v>
      </c>
      <c r="V780" s="13">
        <v>0</v>
      </c>
      <c r="W780" s="13">
        <v>0</v>
      </c>
      <c r="X780" s="13" t="s">
        <v>90</v>
      </c>
      <c r="Y780" s="13">
        <v>0</v>
      </c>
      <c r="Z780" s="13">
        <v>0</v>
      </c>
      <c r="AA780" s="13">
        <v>0</v>
      </c>
      <c r="AB780" s="13">
        <v>0</v>
      </c>
      <c r="AC780" s="13">
        <v>0</v>
      </c>
      <c r="AD780" s="13">
        <v>0</v>
      </c>
      <c r="AE780" s="13">
        <v>0</v>
      </c>
      <c r="AF780" s="13">
        <v>0</v>
      </c>
      <c r="AG780" s="13">
        <v>0</v>
      </c>
      <c r="AH780" s="13">
        <v>0</v>
      </c>
      <c r="AI780" s="13">
        <v>0</v>
      </c>
      <c r="AJ780" s="13">
        <v>0</v>
      </c>
      <c r="AK780" s="13">
        <v>0</v>
      </c>
      <c r="AL780" s="13">
        <v>0</v>
      </c>
      <c r="AM780" s="13">
        <v>0</v>
      </c>
      <c r="AN780" s="15">
        <v>0</v>
      </c>
      <c r="AO780" s="15">
        <v>0</v>
      </c>
      <c r="AP780" s="15">
        <v>0</v>
      </c>
      <c r="AQ780" s="15">
        <v>0</v>
      </c>
      <c r="AR780" s="15">
        <v>0</v>
      </c>
      <c r="AS780" s="13" t="s">
        <v>92</v>
      </c>
      <c r="AT780" s="13" t="s">
        <v>93</v>
      </c>
      <c r="AU780" s="13" t="s">
        <v>92</v>
      </c>
      <c r="AV780" s="13" t="s">
        <v>92</v>
      </c>
      <c r="AW780" s="13" t="s">
        <v>92</v>
      </c>
      <c r="AX780" s="13">
        <v>0</v>
      </c>
      <c r="AY780" s="13">
        <v>0</v>
      </c>
      <c r="AZ780" s="13">
        <v>0</v>
      </c>
      <c r="BA780" s="13">
        <v>0</v>
      </c>
      <c r="BB780" s="13">
        <v>0</v>
      </c>
      <c r="BC780" s="13" t="s">
        <v>89</v>
      </c>
      <c r="BD780" s="13">
        <v>0</v>
      </c>
      <c r="BE780" s="13">
        <v>0</v>
      </c>
      <c r="BF780" s="13">
        <v>0</v>
      </c>
      <c r="BG780" s="13">
        <v>0</v>
      </c>
      <c r="BH780" s="13">
        <v>0</v>
      </c>
      <c r="BI780" s="13" t="s">
        <v>89</v>
      </c>
      <c r="BJ780" s="13" t="s">
        <v>89</v>
      </c>
    </row>
    <row r="781" spans="1:62" ht="30" customHeight="1" x14ac:dyDescent="0.35">
      <c r="A781" s="7" t="s">
        <v>1186</v>
      </c>
      <c r="B781" s="8">
        <v>50557</v>
      </c>
      <c r="C781" s="9" t="s">
        <v>156</v>
      </c>
      <c r="D781" s="10" t="s">
        <v>89</v>
      </c>
      <c r="E781" s="10" t="s">
        <v>89</v>
      </c>
      <c r="F781" s="10" t="s">
        <v>89</v>
      </c>
      <c r="G781" s="10" t="s">
        <v>89</v>
      </c>
      <c r="H781" s="10" t="s">
        <v>89</v>
      </c>
      <c r="I781" s="10" t="s">
        <v>89</v>
      </c>
      <c r="J781" s="11">
        <v>6</v>
      </c>
      <c r="K781" s="12" t="s">
        <v>90</v>
      </c>
      <c r="L781" s="12" t="s">
        <v>157</v>
      </c>
      <c r="M781" s="11">
        <v>6</v>
      </c>
      <c r="N781" s="13">
        <v>91</v>
      </c>
      <c r="O781" s="13" t="s">
        <v>90</v>
      </c>
      <c r="P781" s="13">
        <v>91</v>
      </c>
      <c r="Q781" s="13" t="s">
        <v>91</v>
      </c>
      <c r="R781" s="13">
        <v>107</v>
      </c>
      <c r="S781" s="14" t="s">
        <v>90</v>
      </c>
      <c r="T781" s="13">
        <v>107</v>
      </c>
      <c r="U781" s="13">
        <v>0</v>
      </c>
      <c r="V781" s="13">
        <v>0</v>
      </c>
      <c r="W781" s="13">
        <v>0</v>
      </c>
      <c r="X781" s="13" t="s">
        <v>90</v>
      </c>
      <c r="Y781" s="13">
        <v>0</v>
      </c>
      <c r="Z781" s="13">
        <v>0</v>
      </c>
      <c r="AA781" s="13">
        <v>0</v>
      </c>
      <c r="AB781" s="13">
        <v>0</v>
      </c>
      <c r="AC781" s="13">
        <v>0</v>
      </c>
      <c r="AD781" s="13">
        <v>0</v>
      </c>
      <c r="AE781" s="13">
        <v>0</v>
      </c>
      <c r="AF781" s="13">
        <v>0</v>
      </c>
      <c r="AG781" s="13">
        <v>0</v>
      </c>
      <c r="AH781" s="13">
        <v>0</v>
      </c>
      <c r="AI781" s="13">
        <v>0</v>
      </c>
      <c r="AJ781" s="13">
        <v>0</v>
      </c>
      <c r="AK781" s="13">
        <v>0</v>
      </c>
      <c r="AL781" s="13">
        <v>0</v>
      </c>
      <c r="AM781" s="13">
        <v>0</v>
      </c>
      <c r="AN781" s="15">
        <v>0</v>
      </c>
      <c r="AO781" s="15">
        <v>0</v>
      </c>
      <c r="AP781" s="15">
        <v>0</v>
      </c>
      <c r="AQ781" s="15">
        <v>0</v>
      </c>
      <c r="AR781" s="15">
        <v>0</v>
      </c>
      <c r="AS781" s="13" t="s">
        <v>92</v>
      </c>
      <c r="AT781" s="13" t="s">
        <v>93</v>
      </c>
      <c r="AU781" s="13" t="s">
        <v>92</v>
      </c>
      <c r="AV781" s="13" t="s">
        <v>92</v>
      </c>
      <c r="AW781" s="13" t="s">
        <v>92</v>
      </c>
      <c r="AX781" s="13">
        <v>0</v>
      </c>
      <c r="AY781" s="13">
        <v>0</v>
      </c>
      <c r="AZ781" s="13">
        <v>0</v>
      </c>
      <c r="BA781" s="13">
        <v>0</v>
      </c>
      <c r="BB781" s="13">
        <v>0</v>
      </c>
      <c r="BC781" s="13" t="s">
        <v>89</v>
      </c>
      <c r="BD781" s="13">
        <v>0</v>
      </c>
      <c r="BE781" s="13">
        <v>0</v>
      </c>
      <c r="BF781" s="13">
        <v>0</v>
      </c>
      <c r="BG781" s="13">
        <v>0</v>
      </c>
      <c r="BH781" s="13">
        <v>0</v>
      </c>
      <c r="BI781" s="13" t="s">
        <v>89</v>
      </c>
      <c r="BJ781" s="13" t="s">
        <v>89</v>
      </c>
    </row>
    <row r="782" spans="1:62" ht="30" customHeight="1" x14ac:dyDescent="0.35">
      <c r="A782" s="7" t="s">
        <v>1187</v>
      </c>
      <c r="B782" s="8">
        <v>50558</v>
      </c>
      <c r="C782" s="9" t="s">
        <v>156</v>
      </c>
      <c r="D782" s="10" t="s">
        <v>89</v>
      </c>
      <c r="E782" s="10" t="s">
        <v>89</v>
      </c>
      <c r="F782" s="10" t="s">
        <v>89</v>
      </c>
      <c r="G782" s="10" t="s">
        <v>89</v>
      </c>
      <c r="H782" s="10">
        <v>2</v>
      </c>
      <c r="I782" s="10" t="s">
        <v>89</v>
      </c>
      <c r="J782" s="11">
        <v>16</v>
      </c>
      <c r="K782" s="12" t="s">
        <v>90</v>
      </c>
      <c r="L782" s="12" t="s">
        <v>89</v>
      </c>
      <c r="M782" s="11">
        <v>16</v>
      </c>
      <c r="N782" s="13">
        <v>36</v>
      </c>
      <c r="O782" s="13" t="s">
        <v>90</v>
      </c>
      <c r="P782" s="13" t="s">
        <v>89</v>
      </c>
      <c r="Q782" s="13" t="s">
        <v>98</v>
      </c>
      <c r="R782" s="13">
        <v>42</v>
      </c>
      <c r="S782" s="14" t="s">
        <v>90</v>
      </c>
      <c r="T782" s="13">
        <v>4</v>
      </c>
      <c r="U782" s="13">
        <v>130</v>
      </c>
      <c r="V782" s="13">
        <v>0</v>
      </c>
      <c r="W782" s="13" t="s">
        <v>89</v>
      </c>
      <c r="X782" s="13" t="s">
        <v>117</v>
      </c>
      <c r="Y782" s="13">
        <v>0</v>
      </c>
      <c r="Z782" s="13">
        <v>0</v>
      </c>
      <c r="AA782" s="13">
        <v>0</v>
      </c>
      <c r="AB782" s="13">
        <v>0</v>
      </c>
      <c r="AC782" s="13">
        <v>0</v>
      </c>
      <c r="AD782" s="13">
        <v>0</v>
      </c>
      <c r="AE782" s="13">
        <v>0</v>
      </c>
      <c r="AF782" s="13">
        <v>0</v>
      </c>
      <c r="AG782" s="13">
        <v>0</v>
      </c>
      <c r="AH782" s="13">
        <v>0</v>
      </c>
      <c r="AI782" s="13">
        <v>0</v>
      </c>
      <c r="AJ782" s="13">
        <v>0</v>
      </c>
      <c r="AK782" s="13">
        <v>0</v>
      </c>
      <c r="AL782" s="13">
        <v>0</v>
      </c>
      <c r="AM782" s="13">
        <v>0</v>
      </c>
      <c r="AN782" s="15" t="s">
        <v>89</v>
      </c>
      <c r="AO782" s="15" t="s">
        <v>89</v>
      </c>
      <c r="AP782" s="15" t="s">
        <v>89</v>
      </c>
      <c r="AQ782" s="15" t="s">
        <v>89</v>
      </c>
      <c r="AR782" s="15" t="s">
        <v>89</v>
      </c>
      <c r="AS782" s="13" t="s">
        <v>89</v>
      </c>
      <c r="AT782" s="13" t="s">
        <v>89</v>
      </c>
      <c r="AU782" s="13" t="s">
        <v>89</v>
      </c>
      <c r="AV782" s="13" t="s">
        <v>89</v>
      </c>
      <c r="AW782" s="13" t="s">
        <v>89</v>
      </c>
      <c r="AX782" s="13" t="s">
        <v>89</v>
      </c>
      <c r="AY782" s="13" t="s">
        <v>89</v>
      </c>
      <c r="AZ782" s="13" t="s">
        <v>89</v>
      </c>
      <c r="BA782" s="13" t="s">
        <v>89</v>
      </c>
      <c r="BB782" s="13" t="s">
        <v>89</v>
      </c>
      <c r="BC782" s="13" t="s">
        <v>118</v>
      </c>
      <c r="BD782" s="13" t="s">
        <v>89</v>
      </c>
      <c r="BE782" s="13" t="s">
        <v>89</v>
      </c>
      <c r="BF782" s="13" t="s">
        <v>89</v>
      </c>
      <c r="BG782" s="13" t="s">
        <v>89</v>
      </c>
      <c r="BH782" s="13" t="s">
        <v>89</v>
      </c>
      <c r="BI782" s="13" t="s">
        <v>89</v>
      </c>
      <c r="BJ782" s="13" t="s">
        <v>89</v>
      </c>
    </row>
    <row r="783" spans="1:62" ht="30" customHeight="1" x14ac:dyDescent="0.35">
      <c r="A783" s="7" t="s">
        <v>1188</v>
      </c>
      <c r="B783" s="8">
        <v>50559</v>
      </c>
      <c r="C783" s="9" t="s">
        <v>107</v>
      </c>
      <c r="D783" s="10">
        <v>2</v>
      </c>
      <c r="E783" s="10" t="s">
        <v>89</v>
      </c>
      <c r="F783" s="10" t="s">
        <v>89</v>
      </c>
      <c r="G783" s="10" t="s">
        <v>89</v>
      </c>
      <c r="H783" s="10" t="s">
        <v>89</v>
      </c>
      <c r="I783" s="10" t="s">
        <v>89</v>
      </c>
      <c r="J783" s="11">
        <v>435</v>
      </c>
      <c r="K783" s="12" t="s">
        <v>90</v>
      </c>
      <c r="L783" s="12" t="s">
        <v>89</v>
      </c>
      <c r="M783" s="11">
        <v>435</v>
      </c>
      <c r="N783" s="13">
        <v>285</v>
      </c>
      <c r="O783" s="13" t="s">
        <v>1189</v>
      </c>
      <c r="P783" s="13">
        <v>285</v>
      </c>
      <c r="Q783" s="13" t="s">
        <v>98</v>
      </c>
      <c r="R783" s="13">
        <v>392</v>
      </c>
      <c r="S783" s="14" t="s">
        <v>1189</v>
      </c>
      <c r="T783" s="13">
        <v>392</v>
      </c>
      <c r="U783" s="13">
        <v>1274</v>
      </c>
      <c r="V783" s="13">
        <v>0</v>
      </c>
      <c r="W783" s="13">
        <v>0</v>
      </c>
      <c r="X783" s="13" t="s">
        <v>90</v>
      </c>
      <c r="Y783" s="13">
        <v>0</v>
      </c>
      <c r="Z783" s="13">
        <v>0</v>
      </c>
      <c r="AA783" s="13">
        <v>0</v>
      </c>
      <c r="AB783" s="13">
        <v>0</v>
      </c>
      <c r="AC783" s="13">
        <v>0</v>
      </c>
      <c r="AD783" s="13">
        <v>0</v>
      </c>
      <c r="AE783" s="13">
        <v>0</v>
      </c>
      <c r="AF783" s="13">
        <v>0</v>
      </c>
      <c r="AG783" s="13">
        <v>0</v>
      </c>
      <c r="AH783" s="13">
        <v>0</v>
      </c>
      <c r="AI783" s="13">
        <v>0</v>
      </c>
      <c r="AJ783" s="13">
        <v>0</v>
      </c>
      <c r="AK783" s="13">
        <v>0</v>
      </c>
      <c r="AL783" s="13">
        <v>0</v>
      </c>
      <c r="AM783" s="13">
        <v>0</v>
      </c>
      <c r="AN783" s="15">
        <v>285</v>
      </c>
      <c r="AO783" s="15">
        <v>0</v>
      </c>
      <c r="AP783" s="15">
        <v>285</v>
      </c>
      <c r="AQ783" s="15">
        <v>392</v>
      </c>
      <c r="AR783" s="15">
        <v>392</v>
      </c>
      <c r="AS783" s="13" t="s">
        <v>100</v>
      </c>
      <c r="AT783" s="13" t="s">
        <v>93</v>
      </c>
      <c r="AU783" s="13" t="s">
        <v>100</v>
      </c>
      <c r="AV783" s="13" t="s">
        <v>101</v>
      </c>
      <c r="AW783" s="13" t="s">
        <v>101</v>
      </c>
      <c r="AX783" s="13">
        <v>0</v>
      </c>
      <c r="AY783" s="13">
        <v>0</v>
      </c>
      <c r="AZ783" s="13">
        <v>0</v>
      </c>
      <c r="BA783" s="13">
        <v>0</v>
      </c>
      <c r="BB783" s="13">
        <v>0</v>
      </c>
      <c r="BC783" s="13" t="s">
        <v>89</v>
      </c>
      <c r="BD783" s="13">
        <v>285</v>
      </c>
      <c r="BE783" s="13">
        <v>0</v>
      </c>
      <c r="BF783" s="13">
        <v>285</v>
      </c>
      <c r="BG783" s="13">
        <v>392</v>
      </c>
      <c r="BH783" s="13">
        <v>392</v>
      </c>
      <c r="BI783" s="13" t="s">
        <v>89</v>
      </c>
      <c r="BJ783" s="13" t="s">
        <v>89</v>
      </c>
    </row>
    <row r="784" spans="1:62" ht="30" customHeight="1" x14ac:dyDescent="0.35">
      <c r="A784" s="7" t="s">
        <v>1190</v>
      </c>
      <c r="B784" s="8">
        <v>50560</v>
      </c>
      <c r="C784" s="9" t="s">
        <v>107</v>
      </c>
      <c r="D784" s="10" t="s">
        <v>89</v>
      </c>
      <c r="E784" s="10">
        <v>1</v>
      </c>
      <c r="F784" s="10" t="s">
        <v>89</v>
      </c>
      <c r="G784" s="10" t="s">
        <v>89</v>
      </c>
      <c r="H784" s="10">
        <v>5</v>
      </c>
      <c r="I784" s="10" t="s">
        <v>89</v>
      </c>
      <c r="J784" s="11">
        <v>345</v>
      </c>
      <c r="K784" s="12" t="s">
        <v>90</v>
      </c>
      <c r="L784" s="12" t="s">
        <v>89</v>
      </c>
      <c r="M784" s="11">
        <v>345</v>
      </c>
      <c r="N784" s="13">
        <v>408</v>
      </c>
      <c r="O784" s="13" t="s">
        <v>90</v>
      </c>
      <c r="P784" s="13">
        <v>205</v>
      </c>
      <c r="Q784" s="13" t="s">
        <v>91</v>
      </c>
      <c r="R784" s="13">
        <v>711</v>
      </c>
      <c r="S784" s="14" t="s">
        <v>90</v>
      </c>
      <c r="T784" s="13">
        <v>508</v>
      </c>
      <c r="U784" s="13">
        <v>1217</v>
      </c>
      <c r="V784" s="13">
        <v>0</v>
      </c>
      <c r="W784" s="13">
        <v>120</v>
      </c>
      <c r="X784" s="13" t="s">
        <v>99</v>
      </c>
      <c r="Y784" s="13">
        <v>83</v>
      </c>
      <c r="Z784" s="13">
        <v>0</v>
      </c>
      <c r="AA784" s="13">
        <v>83</v>
      </c>
      <c r="AB784" s="13">
        <v>0</v>
      </c>
      <c r="AC784" s="13">
        <v>0</v>
      </c>
      <c r="AD784" s="13">
        <v>0</v>
      </c>
      <c r="AE784" s="13">
        <v>0</v>
      </c>
      <c r="AF784" s="13">
        <v>0</v>
      </c>
      <c r="AG784" s="13">
        <v>0</v>
      </c>
      <c r="AH784" s="13">
        <v>83</v>
      </c>
      <c r="AI784" s="13">
        <v>0</v>
      </c>
      <c r="AJ784" s="13">
        <v>0</v>
      </c>
      <c r="AK784" s="13">
        <v>0</v>
      </c>
      <c r="AL784" s="13">
        <v>0</v>
      </c>
      <c r="AM784" s="13">
        <v>0</v>
      </c>
      <c r="AN784" s="15">
        <v>205</v>
      </c>
      <c r="AO784" s="15">
        <v>0</v>
      </c>
      <c r="AP784" s="15">
        <v>205</v>
      </c>
      <c r="AQ784" s="15">
        <v>508</v>
      </c>
      <c r="AR784" s="15">
        <v>508</v>
      </c>
      <c r="AS784" s="13" t="s">
        <v>100</v>
      </c>
      <c r="AT784" s="13" t="s">
        <v>93</v>
      </c>
      <c r="AU784" s="13" t="s">
        <v>100</v>
      </c>
      <c r="AV784" s="13" t="s">
        <v>101</v>
      </c>
      <c r="AW784" s="13" t="s">
        <v>101</v>
      </c>
      <c r="AX784" s="13">
        <v>0</v>
      </c>
      <c r="AY784" s="13">
        <v>0</v>
      </c>
      <c r="AZ784" s="13">
        <v>0</v>
      </c>
      <c r="BA784" s="13">
        <v>0</v>
      </c>
      <c r="BB784" s="13">
        <v>0</v>
      </c>
      <c r="BC784" s="13" t="s">
        <v>89</v>
      </c>
      <c r="BD784" s="13">
        <v>205</v>
      </c>
      <c r="BE784" s="13">
        <v>0</v>
      </c>
      <c r="BF784" s="13">
        <v>205</v>
      </c>
      <c r="BG784" s="13">
        <v>508</v>
      </c>
      <c r="BH784" s="13">
        <v>508</v>
      </c>
      <c r="BI784" s="13" t="s">
        <v>89</v>
      </c>
      <c r="BJ784" s="13" t="s">
        <v>89</v>
      </c>
    </row>
    <row r="785" spans="1:62" ht="30" customHeight="1" x14ac:dyDescent="0.35">
      <c r="A785" s="7" t="s">
        <v>1191</v>
      </c>
      <c r="B785" s="8">
        <v>50561</v>
      </c>
      <c r="C785" s="9" t="s">
        <v>153</v>
      </c>
      <c r="D785" s="10" t="s">
        <v>89</v>
      </c>
      <c r="E785" s="10">
        <v>1</v>
      </c>
      <c r="F785" s="10" t="s">
        <v>89</v>
      </c>
      <c r="G785" s="10" t="s">
        <v>89</v>
      </c>
      <c r="H785" s="10">
        <v>6</v>
      </c>
      <c r="I785" s="10" t="s">
        <v>89</v>
      </c>
      <c r="J785" s="11">
        <v>604</v>
      </c>
      <c r="K785" s="12" t="s">
        <v>90</v>
      </c>
      <c r="L785" s="12" t="s">
        <v>89</v>
      </c>
      <c r="M785" s="11">
        <v>604</v>
      </c>
      <c r="N785" s="13">
        <v>246</v>
      </c>
      <c r="O785" s="13" t="s">
        <v>173</v>
      </c>
      <c r="P785" s="13" t="s">
        <v>89</v>
      </c>
      <c r="Q785" s="13" t="s">
        <v>91</v>
      </c>
      <c r="R785" s="13">
        <v>406</v>
      </c>
      <c r="S785" s="14" t="s">
        <v>173</v>
      </c>
      <c r="T785" s="13">
        <v>0</v>
      </c>
      <c r="U785" s="13">
        <v>1027</v>
      </c>
      <c r="V785" s="13">
        <v>0</v>
      </c>
      <c r="W785" s="13" t="s">
        <v>89</v>
      </c>
      <c r="X785" s="13" t="s">
        <v>117</v>
      </c>
      <c r="Y785" s="13">
        <v>0</v>
      </c>
      <c r="Z785" s="13">
        <v>0</v>
      </c>
      <c r="AA785" s="13">
        <v>0</v>
      </c>
      <c r="AB785" s="13">
        <v>0</v>
      </c>
      <c r="AC785" s="13">
        <v>0</v>
      </c>
      <c r="AD785" s="13">
        <v>0</v>
      </c>
      <c r="AE785" s="13">
        <v>0</v>
      </c>
      <c r="AF785" s="13">
        <v>0</v>
      </c>
      <c r="AG785" s="13">
        <v>0</v>
      </c>
      <c r="AH785" s="13">
        <v>0</v>
      </c>
      <c r="AI785" s="13">
        <v>0</v>
      </c>
      <c r="AJ785" s="13">
        <v>0</v>
      </c>
      <c r="AK785" s="13">
        <v>0</v>
      </c>
      <c r="AL785" s="13">
        <v>150</v>
      </c>
      <c r="AM785" s="13">
        <v>0</v>
      </c>
      <c r="AN785" s="15" t="s">
        <v>89</v>
      </c>
      <c r="AO785" s="15" t="s">
        <v>89</v>
      </c>
      <c r="AP785" s="15" t="s">
        <v>89</v>
      </c>
      <c r="AQ785" s="15" t="s">
        <v>89</v>
      </c>
      <c r="AR785" s="15" t="s">
        <v>89</v>
      </c>
      <c r="AS785" s="13" t="s">
        <v>89</v>
      </c>
      <c r="AT785" s="13" t="s">
        <v>89</v>
      </c>
      <c r="AU785" s="13" t="s">
        <v>89</v>
      </c>
      <c r="AV785" s="13" t="s">
        <v>89</v>
      </c>
      <c r="AW785" s="13" t="s">
        <v>89</v>
      </c>
      <c r="AX785" s="13" t="s">
        <v>89</v>
      </c>
      <c r="AY785" s="13" t="s">
        <v>89</v>
      </c>
      <c r="AZ785" s="13" t="s">
        <v>89</v>
      </c>
      <c r="BA785" s="13" t="s">
        <v>89</v>
      </c>
      <c r="BB785" s="13" t="s">
        <v>89</v>
      </c>
      <c r="BC785" s="13" t="s">
        <v>123</v>
      </c>
      <c r="BD785" s="13" t="s">
        <v>89</v>
      </c>
      <c r="BE785" s="13" t="s">
        <v>89</v>
      </c>
      <c r="BF785" s="13" t="s">
        <v>89</v>
      </c>
      <c r="BG785" s="13" t="s">
        <v>89</v>
      </c>
      <c r="BH785" s="13" t="s">
        <v>89</v>
      </c>
      <c r="BI785" s="13" t="s">
        <v>99</v>
      </c>
      <c r="BJ785" s="13" t="s">
        <v>89</v>
      </c>
    </row>
    <row r="786" spans="1:62" ht="30" customHeight="1" x14ac:dyDescent="0.35">
      <c r="A786" s="7" t="s">
        <v>1192</v>
      </c>
      <c r="B786" s="8">
        <v>50562</v>
      </c>
      <c r="C786" s="9" t="s">
        <v>88</v>
      </c>
      <c r="D786" s="10">
        <v>1</v>
      </c>
      <c r="E786" s="10" t="s">
        <v>89</v>
      </c>
      <c r="F786" s="10" t="s">
        <v>89</v>
      </c>
      <c r="G786" s="10" t="s">
        <v>89</v>
      </c>
      <c r="H786" s="10" t="s">
        <v>89</v>
      </c>
      <c r="I786" s="10" t="s">
        <v>89</v>
      </c>
      <c r="J786" s="11">
        <v>1</v>
      </c>
      <c r="K786" s="12" t="s">
        <v>90</v>
      </c>
      <c r="L786" s="12" t="s">
        <v>89</v>
      </c>
      <c r="M786" s="11">
        <v>1</v>
      </c>
      <c r="N786" s="13">
        <v>146</v>
      </c>
      <c r="O786" s="13" t="s">
        <v>1193</v>
      </c>
      <c r="P786" s="13" t="s">
        <v>89</v>
      </c>
      <c r="Q786" s="13" t="s">
        <v>91</v>
      </c>
      <c r="R786" s="13">
        <v>347</v>
      </c>
      <c r="S786" s="14" t="s">
        <v>1193</v>
      </c>
      <c r="T786" s="13">
        <v>37</v>
      </c>
      <c r="U786" s="13">
        <v>1293</v>
      </c>
      <c r="V786" s="13">
        <v>0</v>
      </c>
      <c r="W786" s="13">
        <v>0</v>
      </c>
      <c r="X786" s="13" t="s">
        <v>90</v>
      </c>
      <c r="Y786" s="13">
        <v>0</v>
      </c>
      <c r="Z786" s="13">
        <v>0</v>
      </c>
      <c r="AA786" s="13">
        <v>0</v>
      </c>
      <c r="AB786" s="13">
        <v>0</v>
      </c>
      <c r="AC786" s="13">
        <v>0</v>
      </c>
      <c r="AD786" s="13">
        <v>5</v>
      </c>
      <c r="AE786" s="13">
        <v>5</v>
      </c>
      <c r="AF786" s="13">
        <v>0</v>
      </c>
      <c r="AG786" s="13">
        <v>0</v>
      </c>
      <c r="AH786" s="13">
        <v>0</v>
      </c>
      <c r="AI786" s="13">
        <v>0</v>
      </c>
      <c r="AJ786" s="13">
        <v>0</v>
      </c>
      <c r="AK786" s="13">
        <v>0</v>
      </c>
      <c r="AL786" s="13">
        <v>0</v>
      </c>
      <c r="AM786" s="13">
        <v>5</v>
      </c>
      <c r="AN786" s="15" t="s">
        <v>89</v>
      </c>
      <c r="AO786" s="15" t="s">
        <v>89</v>
      </c>
      <c r="AP786" s="15" t="s">
        <v>89</v>
      </c>
      <c r="AQ786" s="15" t="s">
        <v>89</v>
      </c>
      <c r="AR786" s="15" t="s">
        <v>89</v>
      </c>
      <c r="AS786" s="13" t="s">
        <v>89</v>
      </c>
      <c r="AT786" s="13" t="s">
        <v>89</v>
      </c>
      <c r="AU786" s="13" t="s">
        <v>89</v>
      </c>
      <c r="AV786" s="13" t="s">
        <v>89</v>
      </c>
      <c r="AW786" s="13" t="s">
        <v>89</v>
      </c>
      <c r="AX786" s="13" t="s">
        <v>89</v>
      </c>
      <c r="AY786" s="13" t="s">
        <v>89</v>
      </c>
      <c r="AZ786" s="13" t="s">
        <v>89</v>
      </c>
      <c r="BA786" s="13" t="s">
        <v>89</v>
      </c>
      <c r="BB786" s="13" t="s">
        <v>89</v>
      </c>
      <c r="BC786" s="13" t="s">
        <v>128</v>
      </c>
      <c r="BD786" s="13" t="s">
        <v>89</v>
      </c>
      <c r="BE786" s="13" t="s">
        <v>89</v>
      </c>
      <c r="BF786" s="13" t="s">
        <v>89</v>
      </c>
      <c r="BG786" s="13" t="s">
        <v>89</v>
      </c>
      <c r="BH786" s="13" t="s">
        <v>89</v>
      </c>
      <c r="BI786" s="13" t="s">
        <v>89</v>
      </c>
      <c r="BJ786" s="13" t="s">
        <v>89</v>
      </c>
    </row>
    <row r="787" spans="1:62" ht="30" customHeight="1" x14ac:dyDescent="0.35">
      <c r="A787" s="7" t="s">
        <v>1194</v>
      </c>
      <c r="B787" s="8">
        <v>50563</v>
      </c>
      <c r="C787" s="9" t="s">
        <v>97</v>
      </c>
      <c r="D787" s="10" t="s">
        <v>89</v>
      </c>
      <c r="E787" s="10" t="s">
        <v>89</v>
      </c>
      <c r="F787" s="10" t="s">
        <v>89</v>
      </c>
      <c r="G787" s="10" t="s">
        <v>89</v>
      </c>
      <c r="H787" s="10" t="s">
        <v>89</v>
      </c>
      <c r="I787" s="10" t="s">
        <v>89</v>
      </c>
      <c r="J787" s="11">
        <v>1014</v>
      </c>
      <c r="K787" s="12" t="s">
        <v>90</v>
      </c>
      <c r="L787" s="12" t="s">
        <v>89</v>
      </c>
      <c r="M787" s="11">
        <v>1014</v>
      </c>
      <c r="N787" s="13">
        <v>1195</v>
      </c>
      <c r="O787" s="13" t="s">
        <v>1195</v>
      </c>
      <c r="P787" s="13">
        <v>777</v>
      </c>
      <c r="Q787" s="13" t="s">
        <v>98</v>
      </c>
      <c r="R787" s="13">
        <v>1646</v>
      </c>
      <c r="S787" s="14" t="s">
        <v>1195</v>
      </c>
      <c r="T787" s="13">
        <v>1646</v>
      </c>
      <c r="U787" s="13">
        <v>250</v>
      </c>
      <c r="V787" s="13">
        <v>0</v>
      </c>
      <c r="W787" s="13">
        <v>0</v>
      </c>
      <c r="X787" s="13" t="s">
        <v>90</v>
      </c>
      <c r="Y787" s="13">
        <v>0</v>
      </c>
      <c r="Z787" s="13">
        <v>0</v>
      </c>
      <c r="AA787" s="13">
        <v>0</v>
      </c>
      <c r="AB787" s="13">
        <v>0</v>
      </c>
      <c r="AC787" s="13">
        <v>0</v>
      </c>
      <c r="AD787" s="13">
        <v>0</v>
      </c>
      <c r="AE787" s="13">
        <v>0</v>
      </c>
      <c r="AF787" s="13">
        <v>0</v>
      </c>
      <c r="AG787" s="13">
        <v>0</v>
      </c>
      <c r="AH787" s="13">
        <v>0</v>
      </c>
      <c r="AI787" s="13">
        <v>0</v>
      </c>
      <c r="AJ787" s="13">
        <v>0</v>
      </c>
      <c r="AK787" s="13">
        <v>0</v>
      </c>
      <c r="AL787" s="13">
        <v>0</v>
      </c>
      <c r="AM787" s="13">
        <v>0</v>
      </c>
      <c r="AN787" s="15">
        <v>250</v>
      </c>
      <c r="AO787" s="15">
        <v>0</v>
      </c>
      <c r="AP787" s="15">
        <v>250</v>
      </c>
      <c r="AQ787" s="15">
        <v>250</v>
      </c>
      <c r="AR787" s="15">
        <v>250</v>
      </c>
      <c r="AS787" s="13" t="s">
        <v>92</v>
      </c>
      <c r="AT787" s="13" t="s">
        <v>93</v>
      </c>
      <c r="AU787" s="13" t="s">
        <v>92</v>
      </c>
      <c r="AV787" s="13" t="s">
        <v>92</v>
      </c>
      <c r="AW787" s="13" t="s">
        <v>92</v>
      </c>
      <c r="AX787" s="13">
        <v>0</v>
      </c>
      <c r="AY787" s="13">
        <v>0</v>
      </c>
      <c r="AZ787" s="13">
        <v>0</v>
      </c>
      <c r="BA787" s="13">
        <v>0</v>
      </c>
      <c r="BB787" s="13">
        <v>0</v>
      </c>
      <c r="BC787" s="13" t="s">
        <v>89</v>
      </c>
      <c r="BD787" s="13">
        <v>250</v>
      </c>
      <c r="BE787" s="13">
        <v>0</v>
      </c>
      <c r="BF787" s="13">
        <v>250</v>
      </c>
      <c r="BG787" s="13">
        <v>250</v>
      </c>
      <c r="BH787" s="13">
        <v>250</v>
      </c>
      <c r="BI787" s="13" t="s">
        <v>89</v>
      </c>
      <c r="BJ787" s="13" t="s">
        <v>89</v>
      </c>
    </row>
    <row r="788" spans="1:62" ht="30" customHeight="1" x14ac:dyDescent="0.35">
      <c r="A788" s="7" t="s">
        <v>1196</v>
      </c>
      <c r="B788" s="8">
        <v>50563</v>
      </c>
      <c r="C788" s="9" t="s">
        <v>97</v>
      </c>
      <c r="D788" s="10">
        <v>1</v>
      </c>
      <c r="E788" s="10" t="s">
        <v>89</v>
      </c>
      <c r="F788" s="10" t="s">
        <v>89</v>
      </c>
      <c r="G788" s="10" t="s">
        <v>89</v>
      </c>
      <c r="H788" s="10">
        <v>2</v>
      </c>
      <c r="I788" s="10" t="s">
        <v>89</v>
      </c>
      <c r="J788" s="11">
        <v>516</v>
      </c>
      <c r="K788" s="12" t="s">
        <v>90</v>
      </c>
      <c r="L788" s="12" t="s">
        <v>89</v>
      </c>
      <c r="M788" s="11">
        <v>516</v>
      </c>
      <c r="N788" s="13">
        <v>413</v>
      </c>
      <c r="O788" s="13" t="s">
        <v>1197</v>
      </c>
      <c r="P788" s="13">
        <v>29</v>
      </c>
      <c r="Q788" s="13" t="s">
        <v>98</v>
      </c>
      <c r="R788" s="13">
        <v>673</v>
      </c>
      <c r="S788" s="14" t="s">
        <v>1197</v>
      </c>
      <c r="T788" s="13">
        <v>29</v>
      </c>
      <c r="U788" s="13">
        <v>456</v>
      </c>
      <c r="V788" s="13">
        <v>0</v>
      </c>
      <c r="W788" s="13">
        <v>89</v>
      </c>
      <c r="X788" s="13" t="s">
        <v>99</v>
      </c>
      <c r="Y788" s="13">
        <v>0</v>
      </c>
      <c r="Z788" s="13">
        <v>0</v>
      </c>
      <c r="AA788" s="13">
        <v>0</v>
      </c>
      <c r="AB788" s="13">
        <v>0</v>
      </c>
      <c r="AC788" s="13">
        <v>0</v>
      </c>
      <c r="AD788" s="13">
        <v>361</v>
      </c>
      <c r="AE788" s="13">
        <v>361</v>
      </c>
      <c r="AF788" s="13">
        <v>0</v>
      </c>
      <c r="AG788" s="13">
        <v>0</v>
      </c>
      <c r="AH788" s="13">
        <v>0</v>
      </c>
      <c r="AI788" s="13">
        <v>0</v>
      </c>
      <c r="AJ788" s="13">
        <v>0</v>
      </c>
      <c r="AK788" s="13">
        <v>0</v>
      </c>
      <c r="AL788" s="13">
        <v>0</v>
      </c>
      <c r="AM788" s="13">
        <v>0</v>
      </c>
      <c r="AN788" s="15">
        <v>29</v>
      </c>
      <c r="AO788" s="15">
        <v>0</v>
      </c>
      <c r="AP788" s="15">
        <v>29</v>
      </c>
      <c r="AQ788" s="15">
        <v>29</v>
      </c>
      <c r="AR788" s="15">
        <v>29</v>
      </c>
      <c r="AS788" s="13" t="s">
        <v>150</v>
      </c>
      <c r="AT788" s="13" t="s">
        <v>93</v>
      </c>
      <c r="AU788" s="13" t="s">
        <v>150</v>
      </c>
      <c r="AV788" s="13" t="s">
        <v>151</v>
      </c>
      <c r="AW788" s="13" t="s">
        <v>151</v>
      </c>
      <c r="AX788" s="13">
        <v>0</v>
      </c>
      <c r="AY788" s="13">
        <v>0</v>
      </c>
      <c r="AZ788" s="13">
        <v>0</v>
      </c>
      <c r="BA788" s="13">
        <v>0</v>
      </c>
      <c r="BB788" s="13">
        <v>0</v>
      </c>
      <c r="BC788" s="13" t="s">
        <v>89</v>
      </c>
      <c r="BD788" s="13">
        <v>29</v>
      </c>
      <c r="BE788" s="13">
        <v>0</v>
      </c>
      <c r="BF788" s="13">
        <v>29</v>
      </c>
      <c r="BG788" s="13">
        <v>29</v>
      </c>
      <c r="BH788" s="13">
        <v>29</v>
      </c>
      <c r="BI788" s="13" t="s">
        <v>89</v>
      </c>
      <c r="BJ788" s="13" t="s">
        <v>89</v>
      </c>
    </row>
    <row r="789" spans="1:62" ht="30" customHeight="1" x14ac:dyDescent="0.35">
      <c r="A789" s="7" t="s">
        <v>1198</v>
      </c>
      <c r="B789" s="8">
        <v>50564</v>
      </c>
      <c r="C789" s="9" t="s">
        <v>88</v>
      </c>
      <c r="D789" s="10">
        <v>4</v>
      </c>
      <c r="E789" s="10" t="s">
        <v>89</v>
      </c>
      <c r="F789" s="10" t="s">
        <v>89</v>
      </c>
      <c r="G789" s="10" t="s">
        <v>89</v>
      </c>
      <c r="H789" s="10">
        <v>1</v>
      </c>
      <c r="I789" s="10">
        <v>1</v>
      </c>
      <c r="J789" s="11">
        <v>448</v>
      </c>
      <c r="K789" s="12" t="s">
        <v>90</v>
      </c>
      <c r="L789" s="12" t="s">
        <v>89</v>
      </c>
      <c r="M789" s="11">
        <v>448</v>
      </c>
      <c r="N789" s="13">
        <v>153</v>
      </c>
      <c r="O789" s="13" t="s">
        <v>90</v>
      </c>
      <c r="P789" s="13">
        <v>109</v>
      </c>
      <c r="Q789" s="13" t="s">
        <v>91</v>
      </c>
      <c r="R789" s="13">
        <v>333</v>
      </c>
      <c r="S789" s="14" t="s">
        <v>90</v>
      </c>
      <c r="T789" s="13">
        <v>289</v>
      </c>
      <c r="U789" s="13">
        <v>1298</v>
      </c>
      <c r="V789" s="13">
        <v>0</v>
      </c>
      <c r="W789" s="13">
        <v>44</v>
      </c>
      <c r="X789" s="13" t="s">
        <v>99</v>
      </c>
      <c r="Y789" s="13">
        <v>0</v>
      </c>
      <c r="Z789" s="13">
        <v>0</v>
      </c>
      <c r="AA789" s="13">
        <v>0</v>
      </c>
      <c r="AB789" s="13">
        <v>0</v>
      </c>
      <c r="AC789" s="13">
        <v>0</v>
      </c>
      <c r="AD789" s="13">
        <v>0</v>
      </c>
      <c r="AE789" s="13">
        <v>0</v>
      </c>
      <c r="AF789" s="13">
        <v>0</v>
      </c>
      <c r="AG789" s="13">
        <v>0</v>
      </c>
      <c r="AH789" s="13">
        <v>0</v>
      </c>
      <c r="AI789" s="13">
        <v>0</v>
      </c>
      <c r="AJ789" s="13">
        <v>0</v>
      </c>
      <c r="AK789" s="13">
        <v>0</v>
      </c>
      <c r="AL789" s="13">
        <v>0</v>
      </c>
      <c r="AM789" s="13">
        <v>0</v>
      </c>
      <c r="AN789" s="15">
        <v>109</v>
      </c>
      <c r="AO789" s="15">
        <v>0</v>
      </c>
      <c r="AP789" s="15">
        <v>109</v>
      </c>
      <c r="AQ789" s="15">
        <v>289</v>
      </c>
      <c r="AR789" s="15">
        <v>289</v>
      </c>
      <c r="AS789" s="13" t="s">
        <v>100</v>
      </c>
      <c r="AT789" s="13" t="s">
        <v>93</v>
      </c>
      <c r="AU789" s="13" t="s">
        <v>100</v>
      </c>
      <c r="AV789" s="13" t="s">
        <v>101</v>
      </c>
      <c r="AW789" s="13" t="s">
        <v>101</v>
      </c>
      <c r="AX789" s="13">
        <v>0</v>
      </c>
      <c r="AY789" s="13">
        <v>0</v>
      </c>
      <c r="AZ789" s="13">
        <v>0</v>
      </c>
      <c r="BA789" s="13">
        <v>0</v>
      </c>
      <c r="BB789" s="13">
        <v>0</v>
      </c>
      <c r="BC789" s="13" t="s">
        <v>89</v>
      </c>
      <c r="BD789" s="13">
        <v>109</v>
      </c>
      <c r="BE789" s="13">
        <v>0</v>
      </c>
      <c r="BF789" s="13">
        <v>109</v>
      </c>
      <c r="BG789" s="13">
        <v>289</v>
      </c>
      <c r="BH789" s="13">
        <v>289</v>
      </c>
      <c r="BI789" s="13" t="s">
        <v>89</v>
      </c>
      <c r="BJ789" s="13" t="s">
        <v>89</v>
      </c>
    </row>
    <row r="790" spans="1:62" ht="30" customHeight="1" x14ac:dyDescent="0.35">
      <c r="A790" s="7" t="s">
        <v>1199</v>
      </c>
      <c r="B790" s="8">
        <v>50565</v>
      </c>
      <c r="C790" s="9" t="s">
        <v>139</v>
      </c>
      <c r="D790" s="10" t="s">
        <v>89</v>
      </c>
      <c r="E790" s="10">
        <v>1</v>
      </c>
      <c r="F790" s="10" t="s">
        <v>89</v>
      </c>
      <c r="G790" s="10" t="s">
        <v>89</v>
      </c>
      <c r="H790" s="10" t="s">
        <v>89</v>
      </c>
      <c r="I790" s="10" t="s">
        <v>89</v>
      </c>
      <c r="J790" s="11">
        <v>617</v>
      </c>
      <c r="K790" s="12" t="s">
        <v>90</v>
      </c>
      <c r="L790" s="12" t="s">
        <v>89</v>
      </c>
      <c r="M790" s="11">
        <v>617</v>
      </c>
      <c r="N790" s="13">
        <v>1003</v>
      </c>
      <c r="O790" s="13" t="s">
        <v>310</v>
      </c>
      <c r="P790" s="13" t="s">
        <v>89</v>
      </c>
      <c r="Q790" s="13" t="s">
        <v>95</v>
      </c>
      <c r="R790" s="13">
        <v>1489</v>
      </c>
      <c r="S790" s="14" t="s">
        <v>310</v>
      </c>
      <c r="T790" s="13">
        <v>0</v>
      </c>
      <c r="U790" s="13">
        <v>1002</v>
      </c>
      <c r="V790" s="13">
        <v>0</v>
      </c>
      <c r="W790" s="13">
        <v>0</v>
      </c>
      <c r="X790" s="13" t="s">
        <v>90</v>
      </c>
      <c r="Y790" s="13">
        <v>68</v>
      </c>
      <c r="Z790" s="13">
        <v>0</v>
      </c>
      <c r="AA790" s="13">
        <v>68</v>
      </c>
      <c r="AB790" s="13">
        <v>0</v>
      </c>
      <c r="AC790" s="13">
        <v>0</v>
      </c>
      <c r="AD790" s="13">
        <v>76</v>
      </c>
      <c r="AE790" s="13">
        <v>76</v>
      </c>
      <c r="AF790" s="13">
        <v>0</v>
      </c>
      <c r="AG790" s="13">
        <v>0</v>
      </c>
      <c r="AH790" s="13">
        <v>68</v>
      </c>
      <c r="AI790" s="13">
        <v>0</v>
      </c>
      <c r="AJ790" s="13">
        <v>0</v>
      </c>
      <c r="AK790" s="13">
        <v>0</v>
      </c>
      <c r="AL790" s="13">
        <v>0</v>
      </c>
      <c r="AM790" s="13">
        <v>0</v>
      </c>
      <c r="AN790" s="15" t="s">
        <v>89</v>
      </c>
      <c r="AO790" s="15" t="s">
        <v>89</v>
      </c>
      <c r="AP790" s="15" t="s">
        <v>89</v>
      </c>
      <c r="AQ790" s="15" t="s">
        <v>89</v>
      </c>
      <c r="AR790" s="15" t="s">
        <v>89</v>
      </c>
      <c r="AS790" s="13" t="s">
        <v>89</v>
      </c>
      <c r="AT790" s="13" t="s">
        <v>89</v>
      </c>
      <c r="AU790" s="13" t="s">
        <v>89</v>
      </c>
      <c r="AV790" s="13" t="s">
        <v>89</v>
      </c>
      <c r="AW790" s="13" t="s">
        <v>89</v>
      </c>
      <c r="AX790" s="13" t="s">
        <v>89</v>
      </c>
      <c r="AY790" s="13" t="s">
        <v>89</v>
      </c>
      <c r="AZ790" s="13" t="s">
        <v>89</v>
      </c>
      <c r="BA790" s="13" t="s">
        <v>89</v>
      </c>
      <c r="BB790" s="13" t="s">
        <v>89</v>
      </c>
      <c r="BC790" s="13" t="s">
        <v>128</v>
      </c>
      <c r="BD790" s="13" t="s">
        <v>89</v>
      </c>
      <c r="BE790" s="13" t="s">
        <v>89</v>
      </c>
      <c r="BF790" s="13" t="s">
        <v>89</v>
      </c>
      <c r="BG790" s="13" t="s">
        <v>89</v>
      </c>
      <c r="BH790" s="13" t="s">
        <v>89</v>
      </c>
      <c r="BI790" s="13" t="s">
        <v>89</v>
      </c>
      <c r="BJ790" s="13" t="s">
        <v>89</v>
      </c>
    </row>
    <row r="791" spans="1:62" ht="30" customHeight="1" x14ac:dyDescent="0.35">
      <c r="A791" s="7" t="s">
        <v>1200</v>
      </c>
      <c r="B791" s="8">
        <v>50566</v>
      </c>
      <c r="C791" s="9" t="s">
        <v>139</v>
      </c>
      <c r="D791" s="10">
        <v>1</v>
      </c>
      <c r="E791" s="10" t="s">
        <v>89</v>
      </c>
      <c r="F791" s="10" t="s">
        <v>89</v>
      </c>
      <c r="G791" s="10" t="s">
        <v>89</v>
      </c>
      <c r="H791" s="10">
        <v>2</v>
      </c>
      <c r="I791" s="10" t="s">
        <v>89</v>
      </c>
      <c r="J791" s="11">
        <v>31</v>
      </c>
      <c r="K791" s="12" t="s">
        <v>90</v>
      </c>
      <c r="L791" s="12" t="s">
        <v>89</v>
      </c>
      <c r="M791" s="11">
        <v>31</v>
      </c>
      <c r="N791" s="13">
        <v>236</v>
      </c>
      <c r="O791" s="13" t="s">
        <v>1201</v>
      </c>
      <c r="P791" s="13" t="s">
        <v>89</v>
      </c>
      <c r="Q791" s="13" t="s">
        <v>91</v>
      </c>
      <c r="R791" s="13">
        <v>408</v>
      </c>
      <c r="S791" s="14" t="s">
        <v>1201</v>
      </c>
      <c r="T791" s="13">
        <v>0</v>
      </c>
      <c r="U791" s="13">
        <v>1076</v>
      </c>
      <c r="V791" s="13">
        <v>0</v>
      </c>
      <c r="W791" s="13" t="s">
        <v>89</v>
      </c>
      <c r="X791" s="13" t="s">
        <v>117</v>
      </c>
      <c r="Y791" s="13">
        <v>31</v>
      </c>
      <c r="Z791" s="13">
        <v>0</v>
      </c>
      <c r="AA791" s="13">
        <v>31</v>
      </c>
      <c r="AB791" s="13">
        <v>0</v>
      </c>
      <c r="AC791" s="13">
        <v>0</v>
      </c>
      <c r="AD791" s="13">
        <v>0</v>
      </c>
      <c r="AE791" s="13">
        <v>0</v>
      </c>
      <c r="AF791" s="13">
        <v>0</v>
      </c>
      <c r="AG791" s="13">
        <v>0</v>
      </c>
      <c r="AH791" s="13">
        <v>31</v>
      </c>
      <c r="AI791" s="13">
        <v>0</v>
      </c>
      <c r="AJ791" s="13">
        <v>0</v>
      </c>
      <c r="AK791" s="13">
        <v>0</v>
      </c>
      <c r="AL791" s="13">
        <v>0</v>
      </c>
      <c r="AM791" s="13">
        <v>0</v>
      </c>
      <c r="AN791" s="15" t="s">
        <v>89</v>
      </c>
      <c r="AO791" s="15" t="s">
        <v>89</v>
      </c>
      <c r="AP791" s="15" t="s">
        <v>89</v>
      </c>
      <c r="AQ791" s="15" t="s">
        <v>89</v>
      </c>
      <c r="AR791" s="15" t="s">
        <v>89</v>
      </c>
      <c r="AS791" s="13" t="s">
        <v>89</v>
      </c>
      <c r="AT791" s="13" t="s">
        <v>89</v>
      </c>
      <c r="AU791" s="13" t="s">
        <v>89</v>
      </c>
      <c r="AV791" s="13" t="s">
        <v>89</v>
      </c>
      <c r="AW791" s="13" t="s">
        <v>89</v>
      </c>
      <c r="AX791" s="13" t="s">
        <v>89</v>
      </c>
      <c r="AY791" s="13" t="s">
        <v>89</v>
      </c>
      <c r="AZ791" s="13" t="s">
        <v>89</v>
      </c>
      <c r="BA791" s="13" t="s">
        <v>89</v>
      </c>
      <c r="BB791" s="13" t="s">
        <v>89</v>
      </c>
      <c r="BC791" s="13" t="s">
        <v>123</v>
      </c>
      <c r="BD791" s="13" t="s">
        <v>89</v>
      </c>
      <c r="BE791" s="13" t="s">
        <v>89</v>
      </c>
      <c r="BF791" s="13" t="s">
        <v>89</v>
      </c>
      <c r="BG791" s="13" t="s">
        <v>89</v>
      </c>
      <c r="BH791" s="13" t="s">
        <v>89</v>
      </c>
      <c r="BI791" s="13" t="s">
        <v>89</v>
      </c>
      <c r="BJ791" s="13" t="s">
        <v>89</v>
      </c>
    </row>
    <row r="792" spans="1:62" ht="30" customHeight="1" x14ac:dyDescent="0.35">
      <c r="A792" s="7" t="s">
        <v>1202</v>
      </c>
      <c r="B792" s="8">
        <v>50567</v>
      </c>
      <c r="C792" s="9" t="s">
        <v>88</v>
      </c>
      <c r="D792" s="10" t="s">
        <v>89</v>
      </c>
      <c r="E792" s="10">
        <v>1</v>
      </c>
      <c r="F792" s="10" t="s">
        <v>89</v>
      </c>
      <c r="G792" s="10" t="s">
        <v>89</v>
      </c>
      <c r="H792" s="10" t="s">
        <v>89</v>
      </c>
      <c r="I792" s="10" t="s">
        <v>89</v>
      </c>
      <c r="J792" s="11">
        <v>548</v>
      </c>
      <c r="K792" s="12" t="s">
        <v>90</v>
      </c>
      <c r="L792" s="12" t="s">
        <v>89</v>
      </c>
      <c r="M792" s="11">
        <v>523</v>
      </c>
      <c r="N792" s="13">
        <v>633</v>
      </c>
      <c r="O792" s="13" t="s">
        <v>90</v>
      </c>
      <c r="P792" s="13">
        <v>534</v>
      </c>
      <c r="Q792" s="13" t="s">
        <v>95</v>
      </c>
      <c r="R792" s="13">
        <v>2100</v>
      </c>
      <c r="S792" s="14" t="s">
        <v>90</v>
      </c>
      <c r="T792" s="13">
        <v>2000</v>
      </c>
      <c r="U792" s="13">
        <v>0</v>
      </c>
      <c r="V792" s="13">
        <v>0</v>
      </c>
      <c r="W792" s="13">
        <v>0</v>
      </c>
      <c r="X792" s="13" t="s">
        <v>90</v>
      </c>
      <c r="Y792" s="13">
        <v>100</v>
      </c>
      <c r="Z792" s="13">
        <v>25</v>
      </c>
      <c r="AA792" s="13">
        <v>100</v>
      </c>
      <c r="AB792" s="13">
        <v>0</v>
      </c>
      <c r="AC792" s="13">
        <v>0</v>
      </c>
      <c r="AD792" s="13">
        <v>0</v>
      </c>
      <c r="AE792" s="13">
        <v>0</v>
      </c>
      <c r="AF792" s="13">
        <v>0</v>
      </c>
      <c r="AG792" s="13">
        <v>0</v>
      </c>
      <c r="AH792" s="13">
        <v>75</v>
      </c>
      <c r="AI792" s="13">
        <v>25</v>
      </c>
      <c r="AJ792" s="13">
        <v>0</v>
      </c>
      <c r="AK792" s="13">
        <v>0</v>
      </c>
      <c r="AL792" s="13">
        <v>0</v>
      </c>
      <c r="AM792" s="13">
        <v>0</v>
      </c>
      <c r="AN792" s="15">
        <v>0</v>
      </c>
      <c r="AO792" s="15">
        <v>0</v>
      </c>
      <c r="AP792" s="15">
        <v>0</v>
      </c>
      <c r="AQ792" s="15">
        <v>0</v>
      </c>
      <c r="AR792" s="15">
        <v>0</v>
      </c>
      <c r="AS792" s="13" t="s">
        <v>92</v>
      </c>
      <c r="AT792" s="13" t="s">
        <v>93</v>
      </c>
      <c r="AU792" s="13" t="s">
        <v>92</v>
      </c>
      <c r="AV792" s="13" t="s">
        <v>92</v>
      </c>
      <c r="AW792" s="13" t="s">
        <v>92</v>
      </c>
      <c r="AX792" s="13">
        <v>0</v>
      </c>
      <c r="AY792" s="13">
        <v>0</v>
      </c>
      <c r="AZ792" s="13">
        <v>0</v>
      </c>
      <c r="BA792" s="13">
        <v>0</v>
      </c>
      <c r="BB792" s="13">
        <v>0</v>
      </c>
      <c r="BC792" s="13" t="s">
        <v>89</v>
      </c>
      <c r="BD792" s="13">
        <v>0</v>
      </c>
      <c r="BE792" s="13">
        <v>0</v>
      </c>
      <c r="BF792" s="13">
        <v>0</v>
      </c>
      <c r="BG792" s="13">
        <v>0</v>
      </c>
      <c r="BH792" s="13">
        <v>0</v>
      </c>
      <c r="BI792" s="13" t="s">
        <v>89</v>
      </c>
      <c r="BJ792" s="13" t="s">
        <v>89</v>
      </c>
    </row>
    <row r="793" spans="1:62" ht="30" customHeight="1" x14ac:dyDescent="0.35">
      <c r="A793" s="7" t="s">
        <v>1203</v>
      </c>
      <c r="B793" s="8">
        <v>50568</v>
      </c>
      <c r="C793" s="9" t="s">
        <v>115</v>
      </c>
      <c r="D793" s="10" t="s">
        <v>89</v>
      </c>
      <c r="E793" s="10" t="s">
        <v>89</v>
      </c>
      <c r="F793" s="10" t="s">
        <v>89</v>
      </c>
      <c r="G793" s="10" t="s">
        <v>89</v>
      </c>
      <c r="H793" s="10" t="s">
        <v>89</v>
      </c>
      <c r="I793" s="10" t="s">
        <v>89</v>
      </c>
      <c r="J793" s="11">
        <v>212</v>
      </c>
      <c r="K793" s="12" t="s">
        <v>90</v>
      </c>
      <c r="L793" s="12" t="s">
        <v>89</v>
      </c>
      <c r="M793" s="11">
        <v>212</v>
      </c>
      <c r="N793" s="13">
        <v>579</v>
      </c>
      <c r="O793" s="13" t="s">
        <v>90</v>
      </c>
      <c r="P793" s="13">
        <v>579</v>
      </c>
      <c r="Q793" s="13" t="s">
        <v>91</v>
      </c>
      <c r="R793" s="13">
        <v>2512</v>
      </c>
      <c r="S793" s="14" t="s">
        <v>90</v>
      </c>
      <c r="T793" s="13">
        <v>2512</v>
      </c>
      <c r="U793" s="13">
        <v>0</v>
      </c>
      <c r="V793" s="13">
        <v>0</v>
      </c>
      <c r="W793" s="13">
        <v>0</v>
      </c>
      <c r="X793" s="13" t="s">
        <v>90</v>
      </c>
      <c r="Y793" s="13">
        <v>0</v>
      </c>
      <c r="Z793" s="13">
        <v>0</v>
      </c>
      <c r="AA793" s="13">
        <v>0</v>
      </c>
      <c r="AB793" s="13">
        <v>0</v>
      </c>
      <c r="AC793" s="13">
        <v>0</v>
      </c>
      <c r="AD793" s="13">
        <v>0</v>
      </c>
      <c r="AE793" s="13">
        <v>0</v>
      </c>
      <c r="AF793" s="13">
        <v>0</v>
      </c>
      <c r="AG793" s="13">
        <v>0</v>
      </c>
      <c r="AH793" s="13">
        <v>0</v>
      </c>
      <c r="AI793" s="13">
        <v>0</v>
      </c>
      <c r="AJ793" s="13">
        <v>0</v>
      </c>
      <c r="AK793" s="13">
        <v>0</v>
      </c>
      <c r="AL793" s="13">
        <v>0</v>
      </c>
      <c r="AM793" s="13">
        <v>0</v>
      </c>
      <c r="AN793" s="15">
        <v>0</v>
      </c>
      <c r="AO793" s="15">
        <v>0</v>
      </c>
      <c r="AP793" s="15">
        <v>0</v>
      </c>
      <c r="AQ793" s="15">
        <v>0</v>
      </c>
      <c r="AR793" s="15">
        <v>0</v>
      </c>
      <c r="AS793" s="13" t="s">
        <v>92</v>
      </c>
      <c r="AT793" s="13" t="s">
        <v>93</v>
      </c>
      <c r="AU793" s="13" t="s">
        <v>92</v>
      </c>
      <c r="AV793" s="13" t="s">
        <v>92</v>
      </c>
      <c r="AW793" s="13" t="s">
        <v>92</v>
      </c>
      <c r="AX793" s="13">
        <v>0</v>
      </c>
      <c r="AY793" s="13">
        <v>0</v>
      </c>
      <c r="AZ793" s="13">
        <v>0</v>
      </c>
      <c r="BA793" s="13">
        <v>0</v>
      </c>
      <c r="BB793" s="13">
        <v>0</v>
      </c>
      <c r="BC793" s="13" t="s">
        <v>89</v>
      </c>
      <c r="BD793" s="13">
        <v>0</v>
      </c>
      <c r="BE793" s="13">
        <v>0</v>
      </c>
      <c r="BF793" s="13">
        <v>0</v>
      </c>
      <c r="BG793" s="13">
        <v>0</v>
      </c>
      <c r="BH793" s="13">
        <v>0</v>
      </c>
      <c r="BI793" s="13" t="s">
        <v>89</v>
      </c>
      <c r="BJ793" s="13" t="s">
        <v>89</v>
      </c>
    </row>
    <row r="794" spans="1:62" ht="30" customHeight="1" x14ac:dyDescent="0.35">
      <c r="A794" s="7" t="s">
        <v>1204</v>
      </c>
      <c r="B794" s="8">
        <v>50568</v>
      </c>
      <c r="C794" s="9" t="s">
        <v>115</v>
      </c>
      <c r="D794" s="10" t="s">
        <v>89</v>
      </c>
      <c r="E794" s="10" t="s">
        <v>89</v>
      </c>
      <c r="F794" s="10" t="s">
        <v>89</v>
      </c>
      <c r="G794" s="10" t="s">
        <v>89</v>
      </c>
      <c r="H794" s="10">
        <v>2</v>
      </c>
      <c r="I794" s="10" t="s">
        <v>89</v>
      </c>
      <c r="J794" s="11">
        <v>780</v>
      </c>
      <c r="K794" s="12" t="s">
        <v>90</v>
      </c>
      <c r="L794" s="12" t="s">
        <v>89</v>
      </c>
      <c r="M794" s="11">
        <v>780</v>
      </c>
      <c r="N794" s="13">
        <v>377</v>
      </c>
      <c r="O794" s="13" t="s">
        <v>90</v>
      </c>
      <c r="P794" s="13">
        <v>270</v>
      </c>
      <c r="Q794" s="13" t="s">
        <v>91</v>
      </c>
      <c r="R794" s="13">
        <v>1621</v>
      </c>
      <c r="S794" s="14" t="s">
        <v>90</v>
      </c>
      <c r="T794" s="13">
        <v>1514</v>
      </c>
      <c r="U794" s="13">
        <v>0</v>
      </c>
      <c r="V794" s="13">
        <v>0</v>
      </c>
      <c r="W794" s="13">
        <v>107</v>
      </c>
      <c r="X794" s="13" t="s">
        <v>99</v>
      </c>
      <c r="Y794" s="13">
        <v>0</v>
      </c>
      <c r="Z794" s="13">
        <v>0</v>
      </c>
      <c r="AA794" s="13">
        <v>0</v>
      </c>
      <c r="AB794" s="13">
        <v>0</v>
      </c>
      <c r="AC794" s="13">
        <v>0</v>
      </c>
      <c r="AD794" s="13">
        <v>14</v>
      </c>
      <c r="AE794" s="13">
        <v>0</v>
      </c>
      <c r="AF794" s="13">
        <v>14</v>
      </c>
      <c r="AG794" s="13">
        <v>0</v>
      </c>
      <c r="AH794" s="13">
        <v>0</v>
      </c>
      <c r="AI794" s="13">
        <v>0</v>
      </c>
      <c r="AJ794" s="13">
        <v>0</v>
      </c>
      <c r="AK794" s="13">
        <v>0</v>
      </c>
      <c r="AL794" s="13">
        <v>0</v>
      </c>
      <c r="AM794" s="13">
        <v>0</v>
      </c>
      <c r="AN794" s="15">
        <v>0</v>
      </c>
      <c r="AO794" s="15">
        <v>0</v>
      </c>
      <c r="AP794" s="15">
        <v>0</v>
      </c>
      <c r="AQ794" s="15">
        <v>0</v>
      </c>
      <c r="AR794" s="15">
        <v>0</v>
      </c>
      <c r="AS794" s="13" t="s">
        <v>92</v>
      </c>
      <c r="AT794" s="13" t="s">
        <v>93</v>
      </c>
      <c r="AU794" s="13" t="s">
        <v>92</v>
      </c>
      <c r="AV794" s="13" t="s">
        <v>92</v>
      </c>
      <c r="AW794" s="13" t="s">
        <v>92</v>
      </c>
      <c r="AX794" s="13">
        <v>0</v>
      </c>
      <c r="AY794" s="13">
        <v>0</v>
      </c>
      <c r="AZ794" s="13">
        <v>0</v>
      </c>
      <c r="BA794" s="13">
        <v>0</v>
      </c>
      <c r="BB794" s="13">
        <v>0</v>
      </c>
      <c r="BC794" s="13" t="s">
        <v>89</v>
      </c>
      <c r="BD794" s="13">
        <v>0</v>
      </c>
      <c r="BE794" s="13">
        <v>0</v>
      </c>
      <c r="BF794" s="13">
        <v>0</v>
      </c>
      <c r="BG794" s="13">
        <v>0</v>
      </c>
      <c r="BH794" s="13">
        <v>0</v>
      </c>
      <c r="BI794" s="13" t="s">
        <v>89</v>
      </c>
      <c r="BJ794" s="13" t="s">
        <v>89</v>
      </c>
    </row>
    <row r="795" spans="1:62" ht="30" customHeight="1" x14ac:dyDescent="0.35">
      <c r="A795" s="7" t="s">
        <v>1205</v>
      </c>
      <c r="B795" s="8">
        <v>50569</v>
      </c>
      <c r="C795" s="9" t="s">
        <v>440</v>
      </c>
      <c r="D795" s="10">
        <v>1</v>
      </c>
      <c r="E795" s="10">
        <v>1</v>
      </c>
      <c r="F795" s="10" t="s">
        <v>89</v>
      </c>
      <c r="G795" s="10" t="s">
        <v>89</v>
      </c>
      <c r="H795" s="10" t="s">
        <v>89</v>
      </c>
      <c r="I795" s="10" t="s">
        <v>89</v>
      </c>
      <c r="J795" s="11">
        <v>684</v>
      </c>
      <c r="K795" s="12" t="s">
        <v>90</v>
      </c>
      <c r="L795" s="12" t="s">
        <v>89</v>
      </c>
      <c r="M795" s="11">
        <v>644</v>
      </c>
      <c r="N795" s="13">
        <v>4148</v>
      </c>
      <c r="O795" s="13" t="s">
        <v>90</v>
      </c>
      <c r="P795" s="13">
        <v>4107</v>
      </c>
      <c r="Q795" s="13" t="s">
        <v>95</v>
      </c>
      <c r="R795" s="13">
        <v>4366</v>
      </c>
      <c r="S795" s="14" t="s">
        <v>90</v>
      </c>
      <c r="T795" s="13">
        <v>4325</v>
      </c>
      <c r="U795" s="13">
        <v>0</v>
      </c>
      <c r="V795" s="13">
        <v>0</v>
      </c>
      <c r="W795" s="13">
        <v>0</v>
      </c>
      <c r="X795" s="13" t="s">
        <v>90</v>
      </c>
      <c r="Y795" s="13">
        <v>41</v>
      </c>
      <c r="Z795" s="13">
        <v>41</v>
      </c>
      <c r="AA795" s="13">
        <v>41</v>
      </c>
      <c r="AB795" s="13">
        <v>0</v>
      </c>
      <c r="AC795" s="13">
        <v>0</v>
      </c>
      <c r="AD795" s="13">
        <v>0</v>
      </c>
      <c r="AE795" s="13">
        <v>0</v>
      </c>
      <c r="AF795" s="13">
        <v>0</v>
      </c>
      <c r="AG795" s="13">
        <v>0</v>
      </c>
      <c r="AH795" s="13">
        <v>0</v>
      </c>
      <c r="AI795" s="13">
        <v>41</v>
      </c>
      <c r="AJ795" s="13">
        <v>0</v>
      </c>
      <c r="AK795" s="13">
        <v>0</v>
      </c>
      <c r="AL795" s="13">
        <v>0</v>
      </c>
      <c r="AM795" s="13">
        <v>0</v>
      </c>
      <c r="AN795" s="15">
        <v>0</v>
      </c>
      <c r="AO795" s="15">
        <v>0</v>
      </c>
      <c r="AP795" s="15">
        <v>0</v>
      </c>
      <c r="AQ795" s="15">
        <v>0</v>
      </c>
      <c r="AR795" s="15">
        <v>0</v>
      </c>
      <c r="AS795" s="13" t="s">
        <v>92</v>
      </c>
      <c r="AT795" s="13" t="s">
        <v>93</v>
      </c>
      <c r="AU795" s="13" t="s">
        <v>92</v>
      </c>
      <c r="AV795" s="13" t="s">
        <v>92</v>
      </c>
      <c r="AW795" s="13" t="s">
        <v>92</v>
      </c>
      <c r="AX795" s="13">
        <v>0</v>
      </c>
      <c r="AY795" s="13">
        <v>0</v>
      </c>
      <c r="AZ795" s="13">
        <v>0</v>
      </c>
      <c r="BA795" s="13">
        <v>0</v>
      </c>
      <c r="BB795" s="13">
        <v>0</v>
      </c>
      <c r="BC795" s="13" t="s">
        <v>89</v>
      </c>
      <c r="BD795" s="13">
        <v>0</v>
      </c>
      <c r="BE795" s="13">
        <v>0</v>
      </c>
      <c r="BF795" s="13">
        <v>0</v>
      </c>
      <c r="BG795" s="13">
        <v>0</v>
      </c>
      <c r="BH795" s="13">
        <v>0</v>
      </c>
      <c r="BI795" s="13" t="s">
        <v>89</v>
      </c>
      <c r="BJ795" s="13" t="s">
        <v>89</v>
      </c>
    </row>
    <row r="796" spans="1:62" ht="30" customHeight="1" x14ac:dyDescent="0.35">
      <c r="A796" s="7" t="s">
        <v>1206</v>
      </c>
      <c r="B796" s="8">
        <v>50569</v>
      </c>
      <c r="C796" s="9" t="s">
        <v>440</v>
      </c>
      <c r="D796" s="10">
        <v>2</v>
      </c>
      <c r="E796" s="10" t="s">
        <v>89</v>
      </c>
      <c r="F796" s="10" t="s">
        <v>89</v>
      </c>
      <c r="G796" s="10" t="s">
        <v>89</v>
      </c>
      <c r="H796" s="10">
        <v>1</v>
      </c>
      <c r="I796" s="10">
        <v>1</v>
      </c>
      <c r="J796" s="11">
        <v>219</v>
      </c>
      <c r="K796" s="12" t="s">
        <v>90</v>
      </c>
      <c r="L796" s="12" t="s">
        <v>227</v>
      </c>
      <c r="M796" s="11">
        <v>219</v>
      </c>
      <c r="N796" s="13">
        <v>622</v>
      </c>
      <c r="O796" s="13" t="s">
        <v>90</v>
      </c>
      <c r="P796" s="13">
        <v>427</v>
      </c>
      <c r="Q796" s="13" t="s">
        <v>91</v>
      </c>
      <c r="R796" s="13">
        <v>1017</v>
      </c>
      <c r="S796" s="14" t="s">
        <v>90</v>
      </c>
      <c r="T796" s="13">
        <v>808</v>
      </c>
      <c r="U796" s="13">
        <v>0</v>
      </c>
      <c r="V796" s="13">
        <v>0</v>
      </c>
      <c r="W796" s="13">
        <v>195</v>
      </c>
      <c r="X796" s="13" t="s">
        <v>99</v>
      </c>
      <c r="Y796" s="13">
        <v>0</v>
      </c>
      <c r="Z796" s="13">
        <v>0</v>
      </c>
      <c r="AA796" s="13">
        <v>0</v>
      </c>
      <c r="AB796" s="13">
        <v>0</v>
      </c>
      <c r="AC796" s="13">
        <v>0</v>
      </c>
      <c r="AD796" s="13">
        <v>14</v>
      </c>
      <c r="AE796" s="13">
        <v>14</v>
      </c>
      <c r="AF796" s="13">
        <v>0</v>
      </c>
      <c r="AG796" s="13">
        <v>0</v>
      </c>
      <c r="AH796" s="13">
        <v>0</v>
      </c>
      <c r="AI796" s="13">
        <v>0</v>
      </c>
      <c r="AJ796" s="13">
        <v>0</v>
      </c>
      <c r="AK796" s="13">
        <v>0</v>
      </c>
      <c r="AL796" s="13">
        <v>0</v>
      </c>
      <c r="AM796" s="13">
        <v>0</v>
      </c>
      <c r="AN796" s="15">
        <v>0</v>
      </c>
      <c r="AO796" s="15">
        <v>0</v>
      </c>
      <c r="AP796" s="15">
        <v>0</v>
      </c>
      <c r="AQ796" s="15">
        <v>0</v>
      </c>
      <c r="AR796" s="15">
        <v>0</v>
      </c>
      <c r="AS796" s="13" t="s">
        <v>92</v>
      </c>
      <c r="AT796" s="13" t="s">
        <v>93</v>
      </c>
      <c r="AU796" s="13" t="s">
        <v>92</v>
      </c>
      <c r="AV796" s="13" t="s">
        <v>92</v>
      </c>
      <c r="AW796" s="13" t="s">
        <v>92</v>
      </c>
      <c r="AX796" s="13">
        <v>0</v>
      </c>
      <c r="AY796" s="13">
        <v>0</v>
      </c>
      <c r="AZ796" s="13">
        <v>0</v>
      </c>
      <c r="BA796" s="13">
        <v>0</v>
      </c>
      <c r="BB796" s="13">
        <v>0</v>
      </c>
      <c r="BC796" s="13" t="s">
        <v>89</v>
      </c>
      <c r="BD796" s="13">
        <v>0</v>
      </c>
      <c r="BE796" s="13">
        <v>0</v>
      </c>
      <c r="BF796" s="13">
        <v>0</v>
      </c>
      <c r="BG796" s="13">
        <v>0</v>
      </c>
      <c r="BH796" s="13">
        <v>0</v>
      </c>
      <c r="BI796" s="13" t="s">
        <v>89</v>
      </c>
      <c r="BJ796" s="13" t="s">
        <v>89</v>
      </c>
    </row>
    <row r="797" spans="1:62" ht="30" customHeight="1" x14ac:dyDescent="0.35">
      <c r="A797" s="7" t="s">
        <v>1207</v>
      </c>
      <c r="B797" s="8">
        <v>50570</v>
      </c>
      <c r="C797" s="9" t="s">
        <v>156</v>
      </c>
      <c r="D797" s="10" t="s">
        <v>89</v>
      </c>
      <c r="E797" s="10" t="s">
        <v>89</v>
      </c>
      <c r="F797" s="10" t="s">
        <v>89</v>
      </c>
      <c r="G797" s="10" t="s">
        <v>89</v>
      </c>
      <c r="H797" s="10">
        <v>2</v>
      </c>
      <c r="I797" s="10" t="s">
        <v>89</v>
      </c>
      <c r="J797" s="11">
        <v>6</v>
      </c>
      <c r="K797" s="12" t="s">
        <v>90</v>
      </c>
      <c r="L797" s="12" t="s">
        <v>157</v>
      </c>
      <c r="M797" s="11">
        <v>6</v>
      </c>
      <c r="N797" s="13">
        <v>65</v>
      </c>
      <c r="O797" s="13" t="s">
        <v>90</v>
      </c>
      <c r="P797" s="13">
        <v>25</v>
      </c>
      <c r="Q797" s="13" t="s">
        <v>91</v>
      </c>
      <c r="R797" s="13">
        <v>73</v>
      </c>
      <c r="S797" s="14" t="s">
        <v>90</v>
      </c>
      <c r="T797" s="13">
        <v>33</v>
      </c>
      <c r="U797" s="13">
        <v>98</v>
      </c>
      <c r="V797" s="13">
        <v>0</v>
      </c>
      <c r="W797" s="13">
        <v>40</v>
      </c>
      <c r="X797" s="13" t="s">
        <v>99</v>
      </c>
      <c r="Y797" s="13">
        <v>0</v>
      </c>
      <c r="Z797" s="13">
        <v>0</v>
      </c>
      <c r="AA797" s="13">
        <v>0</v>
      </c>
      <c r="AB797" s="13">
        <v>0</v>
      </c>
      <c r="AC797" s="13">
        <v>0</v>
      </c>
      <c r="AD797" s="13">
        <v>0</v>
      </c>
      <c r="AE797" s="13">
        <v>0</v>
      </c>
      <c r="AF797" s="13">
        <v>0</v>
      </c>
      <c r="AG797" s="13">
        <v>0</v>
      </c>
      <c r="AH797" s="13">
        <v>0</v>
      </c>
      <c r="AI797" s="13">
        <v>0</v>
      </c>
      <c r="AJ797" s="13">
        <v>0</v>
      </c>
      <c r="AK797" s="13">
        <v>0</v>
      </c>
      <c r="AL797" s="13">
        <v>0</v>
      </c>
      <c r="AM797" s="13">
        <v>0</v>
      </c>
      <c r="AN797" s="15">
        <v>6</v>
      </c>
      <c r="AO797" s="15">
        <v>0</v>
      </c>
      <c r="AP797" s="15">
        <v>25</v>
      </c>
      <c r="AQ797" s="15">
        <v>33</v>
      </c>
      <c r="AR797" s="15">
        <v>33</v>
      </c>
      <c r="AS797" s="13" t="s">
        <v>104</v>
      </c>
      <c r="AT797" s="13" t="s">
        <v>93</v>
      </c>
      <c r="AU797" s="13" t="s">
        <v>100</v>
      </c>
      <c r="AV797" s="13" t="s">
        <v>101</v>
      </c>
      <c r="AW797" s="13" t="s">
        <v>101</v>
      </c>
      <c r="AX797" s="13">
        <v>0</v>
      </c>
      <c r="AY797" s="13">
        <v>0</v>
      </c>
      <c r="AZ797" s="13">
        <v>0</v>
      </c>
      <c r="BA797" s="13">
        <v>0</v>
      </c>
      <c r="BB797" s="13">
        <v>0</v>
      </c>
      <c r="BC797" s="13" t="s">
        <v>89</v>
      </c>
      <c r="BD797" s="13">
        <v>6</v>
      </c>
      <c r="BE797" s="13">
        <v>0</v>
      </c>
      <c r="BF797" s="13">
        <v>25</v>
      </c>
      <c r="BG797" s="13">
        <v>33</v>
      </c>
      <c r="BH797" s="13">
        <v>33</v>
      </c>
      <c r="BI797" s="13" t="s">
        <v>89</v>
      </c>
      <c r="BJ797" s="13" t="s">
        <v>89</v>
      </c>
    </row>
    <row r="798" spans="1:62" ht="30" customHeight="1" x14ac:dyDescent="0.35">
      <c r="A798" s="7" t="s">
        <v>1208</v>
      </c>
      <c r="B798" s="8">
        <v>50571</v>
      </c>
      <c r="C798" s="9" t="s">
        <v>184</v>
      </c>
      <c r="D798" s="10">
        <v>2</v>
      </c>
      <c r="E798" s="10" t="s">
        <v>89</v>
      </c>
      <c r="F798" s="10" t="s">
        <v>89</v>
      </c>
      <c r="G798" s="10" t="s">
        <v>89</v>
      </c>
      <c r="H798" s="10" t="s">
        <v>89</v>
      </c>
      <c r="I798" s="10" t="s">
        <v>89</v>
      </c>
      <c r="J798" s="11">
        <v>92</v>
      </c>
      <c r="K798" s="12" t="s">
        <v>90</v>
      </c>
      <c r="L798" s="12" t="s">
        <v>89</v>
      </c>
      <c r="M798" s="11">
        <v>92</v>
      </c>
      <c r="N798" s="13">
        <v>0</v>
      </c>
      <c r="O798" s="13" t="s">
        <v>578</v>
      </c>
      <c r="P798" s="13" t="s">
        <v>89</v>
      </c>
      <c r="Q798" s="13" t="s">
        <v>98</v>
      </c>
      <c r="R798" s="13">
        <v>337</v>
      </c>
      <c r="S798" s="14" t="s">
        <v>578</v>
      </c>
      <c r="T798" s="13">
        <v>159</v>
      </c>
      <c r="U798" s="13">
        <v>520</v>
      </c>
      <c r="V798" s="13">
        <v>0</v>
      </c>
      <c r="W798" s="13">
        <v>0</v>
      </c>
      <c r="X798" s="13" t="s">
        <v>90</v>
      </c>
      <c r="Y798" s="13">
        <v>0</v>
      </c>
      <c r="Z798" s="13">
        <v>0</v>
      </c>
      <c r="AA798" s="13">
        <v>0</v>
      </c>
      <c r="AB798" s="13">
        <v>0</v>
      </c>
      <c r="AC798" s="13">
        <v>0</v>
      </c>
      <c r="AD798" s="13">
        <v>160</v>
      </c>
      <c r="AE798" s="13">
        <v>160</v>
      </c>
      <c r="AF798" s="13">
        <v>0</v>
      </c>
      <c r="AG798" s="13">
        <v>0</v>
      </c>
      <c r="AH798" s="13">
        <v>0</v>
      </c>
      <c r="AI798" s="13">
        <v>0</v>
      </c>
      <c r="AJ798" s="13">
        <v>0</v>
      </c>
      <c r="AK798" s="13">
        <v>0</v>
      </c>
      <c r="AL798" s="13">
        <v>0</v>
      </c>
      <c r="AM798" s="13">
        <v>0</v>
      </c>
      <c r="AN798" s="15" t="s">
        <v>89</v>
      </c>
      <c r="AO798" s="15" t="s">
        <v>89</v>
      </c>
      <c r="AP798" s="15" t="s">
        <v>89</v>
      </c>
      <c r="AQ798" s="15" t="s">
        <v>89</v>
      </c>
      <c r="AR798" s="15" t="s">
        <v>89</v>
      </c>
      <c r="AS798" s="13" t="s">
        <v>89</v>
      </c>
      <c r="AT798" s="13" t="s">
        <v>89</v>
      </c>
      <c r="AU798" s="13" t="s">
        <v>89</v>
      </c>
      <c r="AV798" s="13" t="s">
        <v>89</v>
      </c>
      <c r="AW798" s="13" t="s">
        <v>89</v>
      </c>
      <c r="AX798" s="13" t="s">
        <v>89</v>
      </c>
      <c r="AY798" s="13" t="s">
        <v>89</v>
      </c>
      <c r="AZ798" s="13" t="s">
        <v>89</v>
      </c>
      <c r="BA798" s="13" t="s">
        <v>89</v>
      </c>
      <c r="BB798" s="13" t="s">
        <v>89</v>
      </c>
      <c r="BC798" s="13" t="s">
        <v>128</v>
      </c>
      <c r="BD798" s="13" t="s">
        <v>89</v>
      </c>
      <c r="BE798" s="13" t="s">
        <v>89</v>
      </c>
      <c r="BF798" s="13" t="s">
        <v>89</v>
      </c>
      <c r="BG798" s="13" t="s">
        <v>89</v>
      </c>
      <c r="BH798" s="13" t="s">
        <v>89</v>
      </c>
      <c r="BI798" s="13" t="s">
        <v>89</v>
      </c>
      <c r="BJ798" s="13" t="s">
        <v>89</v>
      </c>
    </row>
    <row r="799" spans="1:62" ht="30" customHeight="1" x14ac:dyDescent="0.35">
      <c r="A799" s="7" t="s">
        <v>1209</v>
      </c>
      <c r="B799" s="8">
        <v>50572</v>
      </c>
      <c r="C799" s="9" t="s">
        <v>107</v>
      </c>
      <c r="D799" s="10" t="s">
        <v>89</v>
      </c>
      <c r="E799" s="10" t="s">
        <v>89</v>
      </c>
      <c r="F799" s="10" t="s">
        <v>89</v>
      </c>
      <c r="G799" s="10" t="s">
        <v>89</v>
      </c>
      <c r="H799" s="10">
        <v>3</v>
      </c>
      <c r="I799" s="10" t="s">
        <v>89</v>
      </c>
      <c r="J799" s="11">
        <v>212</v>
      </c>
      <c r="K799" s="12" t="s">
        <v>90</v>
      </c>
      <c r="L799" s="12" t="s">
        <v>89</v>
      </c>
      <c r="M799" s="11">
        <v>212</v>
      </c>
      <c r="N799" s="13">
        <v>219</v>
      </c>
      <c r="O799" s="13" t="s">
        <v>904</v>
      </c>
      <c r="P799" s="13">
        <v>69</v>
      </c>
      <c r="Q799" s="13" t="s">
        <v>98</v>
      </c>
      <c r="R799" s="13">
        <v>317</v>
      </c>
      <c r="S799" s="14" t="s">
        <v>904</v>
      </c>
      <c r="T799" s="13">
        <v>167</v>
      </c>
      <c r="U799" s="13">
        <v>537</v>
      </c>
      <c r="V799" s="13">
        <v>0</v>
      </c>
      <c r="W799" s="13">
        <v>150</v>
      </c>
      <c r="X799" s="13" t="s">
        <v>99</v>
      </c>
      <c r="Y799" s="13">
        <v>0</v>
      </c>
      <c r="Z799" s="13">
        <v>0</v>
      </c>
      <c r="AA799" s="13">
        <v>0</v>
      </c>
      <c r="AB799" s="13">
        <v>0</v>
      </c>
      <c r="AC799" s="13">
        <v>0</v>
      </c>
      <c r="AD799" s="13">
        <v>0</v>
      </c>
      <c r="AE799" s="13">
        <v>0</v>
      </c>
      <c r="AF799" s="13">
        <v>0</v>
      </c>
      <c r="AG799" s="13">
        <v>0</v>
      </c>
      <c r="AH799" s="13">
        <v>0</v>
      </c>
      <c r="AI799" s="13">
        <v>0</v>
      </c>
      <c r="AJ799" s="13">
        <v>0</v>
      </c>
      <c r="AK799" s="13">
        <v>0</v>
      </c>
      <c r="AL799" s="13">
        <v>0</v>
      </c>
      <c r="AM799" s="13">
        <v>0</v>
      </c>
      <c r="AN799" s="15">
        <v>69</v>
      </c>
      <c r="AO799" s="15">
        <v>0</v>
      </c>
      <c r="AP799" s="15">
        <v>69</v>
      </c>
      <c r="AQ799" s="15">
        <v>167</v>
      </c>
      <c r="AR799" s="15">
        <v>167</v>
      </c>
      <c r="AS799" s="13" t="s">
        <v>100</v>
      </c>
      <c r="AT799" s="13" t="s">
        <v>93</v>
      </c>
      <c r="AU799" s="13" t="s">
        <v>100</v>
      </c>
      <c r="AV799" s="13" t="s">
        <v>101</v>
      </c>
      <c r="AW799" s="13" t="s">
        <v>101</v>
      </c>
      <c r="AX799" s="13">
        <v>0</v>
      </c>
      <c r="AY799" s="13">
        <v>0</v>
      </c>
      <c r="AZ799" s="13">
        <v>0</v>
      </c>
      <c r="BA799" s="13">
        <v>0</v>
      </c>
      <c r="BB799" s="13">
        <v>0</v>
      </c>
      <c r="BC799" s="13" t="s">
        <v>89</v>
      </c>
      <c r="BD799" s="13">
        <v>69</v>
      </c>
      <c r="BE799" s="13">
        <v>0</v>
      </c>
      <c r="BF799" s="13">
        <v>69</v>
      </c>
      <c r="BG799" s="13">
        <v>167</v>
      </c>
      <c r="BH799" s="13">
        <v>167</v>
      </c>
      <c r="BI799" s="13" t="s">
        <v>89</v>
      </c>
      <c r="BJ799" s="13" t="s">
        <v>89</v>
      </c>
    </row>
    <row r="800" spans="1:62" ht="30" customHeight="1" x14ac:dyDescent="0.35">
      <c r="A800" s="7" t="s">
        <v>1210</v>
      </c>
      <c r="B800" s="8">
        <v>50573</v>
      </c>
      <c r="C800" s="9" t="s">
        <v>97</v>
      </c>
      <c r="D800" s="10" t="s">
        <v>89</v>
      </c>
      <c r="E800" s="10" t="s">
        <v>89</v>
      </c>
      <c r="F800" s="10">
        <v>3</v>
      </c>
      <c r="G800" s="10" t="s">
        <v>89</v>
      </c>
      <c r="H800" s="10" t="s">
        <v>89</v>
      </c>
      <c r="I800" s="10" t="s">
        <v>89</v>
      </c>
      <c r="J800" s="11">
        <v>590</v>
      </c>
      <c r="K800" s="12" t="s">
        <v>90</v>
      </c>
      <c r="L800" s="12" t="s">
        <v>89</v>
      </c>
      <c r="M800" s="11">
        <v>590</v>
      </c>
      <c r="N800" s="13">
        <v>240</v>
      </c>
      <c r="O800" s="13" t="s">
        <v>834</v>
      </c>
      <c r="P800" s="13">
        <v>0</v>
      </c>
      <c r="Q800" s="13" t="s">
        <v>98</v>
      </c>
      <c r="R800" s="13">
        <v>328</v>
      </c>
      <c r="S800" s="14" t="s">
        <v>834</v>
      </c>
      <c r="T800" s="13">
        <v>178</v>
      </c>
      <c r="U800" s="13">
        <v>762</v>
      </c>
      <c r="V800" s="13">
        <v>0</v>
      </c>
      <c r="W800" s="13">
        <v>0</v>
      </c>
      <c r="X800" s="13" t="s">
        <v>90</v>
      </c>
      <c r="Y800" s="13">
        <v>150</v>
      </c>
      <c r="Z800" s="13">
        <v>0</v>
      </c>
      <c r="AA800" s="13">
        <v>150</v>
      </c>
      <c r="AB800" s="13">
        <v>0</v>
      </c>
      <c r="AC800" s="13">
        <v>0</v>
      </c>
      <c r="AD800" s="13">
        <v>0</v>
      </c>
      <c r="AE800" s="13">
        <v>0</v>
      </c>
      <c r="AF800" s="13">
        <v>0</v>
      </c>
      <c r="AG800" s="13">
        <v>0</v>
      </c>
      <c r="AH800" s="13">
        <v>150</v>
      </c>
      <c r="AI800" s="13">
        <v>0</v>
      </c>
      <c r="AJ800" s="13">
        <v>0</v>
      </c>
      <c r="AK800" s="13">
        <v>0</v>
      </c>
      <c r="AL800" s="13">
        <v>0</v>
      </c>
      <c r="AM800" s="13">
        <v>0</v>
      </c>
      <c r="AN800" s="15">
        <v>0</v>
      </c>
      <c r="AO800" s="15">
        <v>0</v>
      </c>
      <c r="AP800" s="15">
        <v>0</v>
      </c>
      <c r="AQ800" s="15">
        <v>178</v>
      </c>
      <c r="AR800" s="15">
        <v>178</v>
      </c>
      <c r="AS800" s="13" t="s">
        <v>150</v>
      </c>
      <c r="AT800" s="13" t="s">
        <v>229</v>
      </c>
      <c r="AU800" s="13" t="s">
        <v>150</v>
      </c>
      <c r="AV800" s="13" t="s">
        <v>101</v>
      </c>
      <c r="AW800" s="13" t="s">
        <v>101</v>
      </c>
      <c r="AX800" s="13">
        <v>0</v>
      </c>
      <c r="AY800" s="13">
        <v>0</v>
      </c>
      <c r="AZ800" s="13">
        <v>0</v>
      </c>
      <c r="BA800" s="13">
        <v>0</v>
      </c>
      <c r="BB800" s="13">
        <v>0</v>
      </c>
      <c r="BC800" s="13" t="s">
        <v>89</v>
      </c>
      <c r="BD800" s="13">
        <v>0</v>
      </c>
      <c r="BE800" s="13">
        <v>0</v>
      </c>
      <c r="BF800" s="13">
        <v>0</v>
      </c>
      <c r="BG800" s="13">
        <v>178</v>
      </c>
      <c r="BH800" s="13">
        <v>178</v>
      </c>
      <c r="BI800" s="13" t="s">
        <v>89</v>
      </c>
      <c r="BJ800" s="13" t="s">
        <v>89</v>
      </c>
    </row>
    <row r="801" spans="1:62" ht="30" customHeight="1" x14ac:dyDescent="0.35">
      <c r="A801" s="7" t="s">
        <v>1211</v>
      </c>
      <c r="B801" s="8">
        <v>50574</v>
      </c>
      <c r="C801" s="9" t="s">
        <v>406</v>
      </c>
      <c r="D801" s="10" t="s">
        <v>89</v>
      </c>
      <c r="E801" s="10" t="s">
        <v>89</v>
      </c>
      <c r="F801" s="10" t="s">
        <v>89</v>
      </c>
      <c r="G801" s="10" t="s">
        <v>89</v>
      </c>
      <c r="H801" s="10">
        <v>3</v>
      </c>
      <c r="I801" s="10" t="s">
        <v>89</v>
      </c>
      <c r="J801" s="11">
        <v>427</v>
      </c>
      <c r="K801" s="12" t="s">
        <v>90</v>
      </c>
      <c r="L801" s="12" t="s">
        <v>89</v>
      </c>
      <c r="M801" s="11">
        <v>427</v>
      </c>
      <c r="N801" s="13">
        <v>502</v>
      </c>
      <c r="O801" s="13" t="s">
        <v>985</v>
      </c>
      <c r="P801" s="13">
        <v>238</v>
      </c>
      <c r="Q801" s="13" t="s">
        <v>91</v>
      </c>
      <c r="R801" s="13">
        <v>612</v>
      </c>
      <c r="S801" s="14" t="s">
        <v>985</v>
      </c>
      <c r="T801" s="13">
        <v>364</v>
      </c>
      <c r="U801" s="13">
        <v>701</v>
      </c>
      <c r="V801" s="13">
        <v>0</v>
      </c>
      <c r="W801" s="13">
        <v>248</v>
      </c>
      <c r="X801" s="13" t="s">
        <v>99</v>
      </c>
      <c r="Y801" s="13">
        <v>0</v>
      </c>
      <c r="Z801" s="13">
        <v>0</v>
      </c>
      <c r="AA801" s="13">
        <v>0</v>
      </c>
      <c r="AB801" s="13">
        <v>0</v>
      </c>
      <c r="AC801" s="13">
        <v>0</v>
      </c>
      <c r="AD801" s="13">
        <v>349</v>
      </c>
      <c r="AE801" s="13">
        <v>0</v>
      </c>
      <c r="AF801" s="13">
        <v>349</v>
      </c>
      <c r="AG801" s="13">
        <v>0</v>
      </c>
      <c r="AH801" s="13">
        <v>0</v>
      </c>
      <c r="AI801" s="13">
        <v>0</v>
      </c>
      <c r="AJ801" s="13">
        <v>0</v>
      </c>
      <c r="AK801" s="13">
        <v>0</v>
      </c>
      <c r="AL801" s="13">
        <v>0</v>
      </c>
      <c r="AM801" s="13">
        <v>0</v>
      </c>
      <c r="AN801" s="15">
        <v>238</v>
      </c>
      <c r="AO801" s="15">
        <v>0</v>
      </c>
      <c r="AP801" s="15">
        <v>238</v>
      </c>
      <c r="AQ801" s="15">
        <v>364</v>
      </c>
      <c r="AR801" s="15">
        <v>364</v>
      </c>
      <c r="AS801" s="13" t="s">
        <v>150</v>
      </c>
      <c r="AT801" s="13" t="s">
        <v>93</v>
      </c>
      <c r="AU801" s="13" t="s">
        <v>150</v>
      </c>
      <c r="AV801" s="13" t="s">
        <v>101</v>
      </c>
      <c r="AW801" s="13" t="s">
        <v>101</v>
      </c>
      <c r="AX801" s="13">
        <v>0</v>
      </c>
      <c r="AY801" s="13">
        <v>0</v>
      </c>
      <c r="AZ801" s="13">
        <v>0</v>
      </c>
      <c r="BA801" s="13">
        <v>0</v>
      </c>
      <c r="BB801" s="13">
        <v>0</v>
      </c>
      <c r="BC801" s="13" t="s">
        <v>89</v>
      </c>
      <c r="BD801" s="13">
        <v>238</v>
      </c>
      <c r="BE801" s="13">
        <v>0</v>
      </c>
      <c r="BF801" s="13">
        <v>238</v>
      </c>
      <c r="BG801" s="13">
        <v>364</v>
      </c>
      <c r="BH801" s="13">
        <v>364</v>
      </c>
      <c r="BI801" s="13" t="s">
        <v>89</v>
      </c>
      <c r="BJ801" s="13" t="s">
        <v>89</v>
      </c>
    </row>
    <row r="802" spans="1:62" ht="30" customHeight="1" x14ac:dyDescent="0.35">
      <c r="A802" s="7" t="s">
        <v>1212</v>
      </c>
      <c r="B802" s="8">
        <v>50575</v>
      </c>
      <c r="C802" s="9" t="s">
        <v>107</v>
      </c>
      <c r="D802" s="10" t="s">
        <v>89</v>
      </c>
      <c r="E802" s="10">
        <v>1</v>
      </c>
      <c r="F802" s="10" t="s">
        <v>89</v>
      </c>
      <c r="G802" s="10" t="s">
        <v>89</v>
      </c>
      <c r="H802" s="10" t="s">
        <v>89</v>
      </c>
      <c r="I802" s="10" t="s">
        <v>89</v>
      </c>
      <c r="J802" s="11">
        <v>542</v>
      </c>
      <c r="K802" s="12" t="s">
        <v>90</v>
      </c>
      <c r="L802" s="12" t="s">
        <v>89</v>
      </c>
      <c r="M802" s="11">
        <v>542</v>
      </c>
      <c r="N802" s="13">
        <v>1444</v>
      </c>
      <c r="O802" s="13" t="s">
        <v>423</v>
      </c>
      <c r="P802" s="13">
        <v>1367</v>
      </c>
      <c r="Q802" s="13" t="s">
        <v>95</v>
      </c>
      <c r="R802" s="13">
        <v>2132</v>
      </c>
      <c r="S802" s="14" t="s">
        <v>423</v>
      </c>
      <c r="T802" s="13">
        <v>2087</v>
      </c>
      <c r="U802" s="13">
        <v>1229</v>
      </c>
      <c r="V802" s="13">
        <v>0</v>
      </c>
      <c r="W802" s="13">
        <v>0</v>
      </c>
      <c r="X802" s="13" t="s">
        <v>90</v>
      </c>
      <c r="Y802" s="13">
        <v>45</v>
      </c>
      <c r="Z802" s="13">
        <v>0</v>
      </c>
      <c r="AA802" s="13">
        <v>45</v>
      </c>
      <c r="AB802" s="13">
        <v>0</v>
      </c>
      <c r="AC802" s="13">
        <v>0</v>
      </c>
      <c r="AD802" s="13">
        <v>0</v>
      </c>
      <c r="AE802" s="13">
        <v>0</v>
      </c>
      <c r="AF802" s="13">
        <v>0</v>
      </c>
      <c r="AG802" s="13">
        <v>0</v>
      </c>
      <c r="AH802" s="13">
        <v>45</v>
      </c>
      <c r="AI802" s="13">
        <v>0</v>
      </c>
      <c r="AJ802" s="13">
        <v>0</v>
      </c>
      <c r="AK802" s="13">
        <v>0</v>
      </c>
      <c r="AL802" s="13">
        <v>0</v>
      </c>
      <c r="AM802" s="13">
        <v>0</v>
      </c>
      <c r="AN802" s="15">
        <v>542</v>
      </c>
      <c r="AO802" s="15">
        <v>0</v>
      </c>
      <c r="AP802" s="15">
        <v>1229</v>
      </c>
      <c r="AQ802" s="15">
        <v>1229</v>
      </c>
      <c r="AR802" s="15">
        <v>1229</v>
      </c>
      <c r="AS802" s="13" t="s">
        <v>104</v>
      </c>
      <c r="AT802" s="13" t="s">
        <v>93</v>
      </c>
      <c r="AU802" s="13" t="s">
        <v>92</v>
      </c>
      <c r="AV802" s="13" t="s">
        <v>92</v>
      </c>
      <c r="AW802" s="13" t="s">
        <v>92</v>
      </c>
      <c r="AX802" s="13">
        <v>0</v>
      </c>
      <c r="AY802" s="13">
        <v>0</v>
      </c>
      <c r="AZ802" s="13">
        <v>0</v>
      </c>
      <c r="BA802" s="13">
        <v>0</v>
      </c>
      <c r="BB802" s="13">
        <v>0</v>
      </c>
      <c r="BC802" s="13" t="s">
        <v>89</v>
      </c>
      <c r="BD802" s="13">
        <v>542</v>
      </c>
      <c r="BE802" s="13">
        <v>0</v>
      </c>
      <c r="BF802" s="13">
        <v>1229</v>
      </c>
      <c r="BG802" s="13">
        <v>1229</v>
      </c>
      <c r="BH802" s="13">
        <v>1229</v>
      </c>
      <c r="BI802" s="13" t="s">
        <v>89</v>
      </c>
      <c r="BJ802" s="13" t="s">
        <v>89</v>
      </c>
    </row>
    <row r="803" spans="1:62" ht="30" customHeight="1" x14ac:dyDescent="0.35">
      <c r="A803" s="7" t="s">
        <v>1213</v>
      </c>
      <c r="B803" s="8" t="s">
        <v>1214</v>
      </c>
      <c r="C803" s="9" t="s">
        <v>125</v>
      </c>
      <c r="D803" s="10" t="s">
        <v>89</v>
      </c>
      <c r="E803" s="10" t="s">
        <v>89</v>
      </c>
      <c r="F803" s="10" t="s">
        <v>89</v>
      </c>
      <c r="G803" s="10" t="s">
        <v>89</v>
      </c>
      <c r="H803" s="10">
        <v>3</v>
      </c>
      <c r="I803" s="10" t="s">
        <v>89</v>
      </c>
      <c r="J803" s="11">
        <v>869</v>
      </c>
      <c r="K803" s="12" t="s">
        <v>90</v>
      </c>
      <c r="L803" s="12" t="s">
        <v>89</v>
      </c>
      <c r="M803" s="11">
        <v>869</v>
      </c>
      <c r="N803" s="13">
        <v>54</v>
      </c>
      <c r="O803" s="13" t="s">
        <v>395</v>
      </c>
      <c r="P803" s="13" t="s">
        <v>89</v>
      </c>
      <c r="Q803" s="13" t="s">
        <v>91</v>
      </c>
      <c r="R803" s="13">
        <v>57</v>
      </c>
      <c r="S803" s="14" t="s">
        <v>395</v>
      </c>
      <c r="T803" s="13">
        <v>0</v>
      </c>
      <c r="U803" s="13">
        <v>0</v>
      </c>
      <c r="V803" s="13">
        <v>0</v>
      </c>
      <c r="W803" s="13" t="s">
        <v>89</v>
      </c>
      <c r="X803" s="13" t="s">
        <v>117</v>
      </c>
      <c r="Y803" s="13">
        <v>0</v>
      </c>
      <c r="Z803" s="13">
        <v>0</v>
      </c>
      <c r="AA803" s="13">
        <v>0</v>
      </c>
      <c r="AB803" s="13">
        <v>0</v>
      </c>
      <c r="AC803" s="13">
        <v>0</v>
      </c>
      <c r="AD803" s="13">
        <v>0</v>
      </c>
      <c r="AE803" s="13">
        <v>0</v>
      </c>
      <c r="AF803" s="13">
        <v>0</v>
      </c>
      <c r="AG803" s="13">
        <v>0</v>
      </c>
      <c r="AH803" s="13">
        <v>0</v>
      </c>
      <c r="AI803" s="13">
        <v>0</v>
      </c>
      <c r="AJ803" s="13">
        <v>0</v>
      </c>
      <c r="AK803" s="13">
        <v>0</v>
      </c>
      <c r="AL803" s="13">
        <v>0</v>
      </c>
      <c r="AM803" s="13">
        <v>0</v>
      </c>
      <c r="AN803" s="15" t="s">
        <v>89</v>
      </c>
      <c r="AO803" s="15" t="s">
        <v>89</v>
      </c>
      <c r="AP803" s="15" t="s">
        <v>89</v>
      </c>
      <c r="AQ803" s="15" t="s">
        <v>89</v>
      </c>
      <c r="AR803" s="15" t="s">
        <v>89</v>
      </c>
      <c r="AS803" s="13" t="s">
        <v>89</v>
      </c>
      <c r="AT803" s="13" t="s">
        <v>89</v>
      </c>
      <c r="AU803" s="13" t="s">
        <v>89</v>
      </c>
      <c r="AV803" s="13" t="s">
        <v>89</v>
      </c>
      <c r="AW803" s="13" t="s">
        <v>89</v>
      </c>
      <c r="AX803" s="13" t="s">
        <v>89</v>
      </c>
      <c r="AY803" s="13" t="s">
        <v>89</v>
      </c>
      <c r="AZ803" s="13" t="s">
        <v>89</v>
      </c>
      <c r="BA803" s="13" t="s">
        <v>89</v>
      </c>
      <c r="BB803" s="13" t="s">
        <v>89</v>
      </c>
      <c r="BC803" s="13" t="s">
        <v>123</v>
      </c>
      <c r="BD803" s="13" t="s">
        <v>89</v>
      </c>
      <c r="BE803" s="13" t="s">
        <v>89</v>
      </c>
      <c r="BF803" s="13" t="s">
        <v>89</v>
      </c>
      <c r="BG803" s="13" t="s">
        <v>89</v>
      </c>
      <c r="BH803" s="13" t="s">
        <v>89</v>
      </c>
      <c r="BI803" s="13" t="s">
        <v>89</v>
      </c>
      <c r="BJ803" s="13" t="s">
        <v>89</v>
      </c>
    </row>
    <row r="804" spans="1:62" ht="30" customHeight="1" x14ac:dyDescent="0.35">
      <c r="A804" s="7" t="s">
        <v>1215</v>
      </c>
      <c r="B804" s="8">
        <v>50576</v>
      </c>
      <c r="C804" s="9" t="s">
        <v>107</v>
      </c>
      <c r="D804" s="10">
        <v>1</v>
      </c>
      <c r="E804" s="10" t="s">
        <v>89</v>
      </c>
      <c r="F804" s="10" t="s">
        <v>89</v>
      </c>
      <c r="G804" s="10" t="s">
        <v>89</v>
      </c>
      <c r="H804" s="10" t="s">
        <v>89</v>
      </c>
      <c r="I804" s="10" t="s">
        <v>89</v>
      </c>
      <c r="J804" s="11">
        <v>419</v>
      </c>
      <c r="K804" s="12" t="s">
        <v>90</v>
      </c>
      <c r="L804" s="12" t="s">
        <v>89</v>
      </c>
      <c r="M804" s="11">
        <v>419</v>
      </c>
      <c r="N804" s="13">
        <v>251</v>
      </c>
      <c r="O804" s="13" t="s">
        <v>1189</v>
      </c>
      <c r="P804" s="13">
        <v>251</v>
      </c>
      <c r="Q804" s="13" t="s">
        <v>98</v>
      </c>
      <c r="R804" s="13">
        <v>467</v>
      </c>
      <c r="S804" s="14" t="s">
        <v>1189</v>
      </c>
      <c r="T804" s="13">
        <v>448</v>
      </c>
      <c r="U804" s="13">
        <v>1274</v>
      </c>
      <c r="V804" s="13">
        <v>0</v>
      </c>
      <c r="W804" s="13">
        <v>0</v>
      </c>
      <c r="X804" s="13" t="s">
        <v>90</v>
      </c>
      <c r="Y804" s="13">
        <v>0</v>
      </c>
      <c r="Z804" s="13">
        <v>0</v>
      </c>
      <c r="AA804" s="13">
        <v>0</v>
      </c>
      <c r="AB804" s="13">
        <v>0</v>
      </c>
      <c r="AC804" s="13">
        <v>0</v>
      </c>
      <c r="AD804" s="13">
        <v>0</v>
      </c>
      <c r="AE804" s="13">
        <v>0</v>
      </c>
      <c r="AF804" s="13">
        <v>0</v>
      </c>
      <c r="AG804" s="13">
        <v>0</v>
      </c>
      <c r="AH804" s="13">
        <v>0</v>
      </c>
      <c r="AI804" s="13">
        <v>0</v>
      </c>
      <c r="AJ804" s="13">
        <v>0</v>
      </c>
      <c r="AK804" s="13">
        <v>0</v>
      </c>
      <c r="AL804" s="13">
        <v>0</v>
      </c>
      <c r="AM804" s="13">
        <v>0</v>
      </c>
      <c r="AN804" s="15">
        <v>251</v>
      </c>
      <c r="AO804" s="15">
        <v>0</v>
      </c>
      <c r="AP804" s="15">
        <v>251</v>
      </c>
      <c r="AQ804" s="15">
        <v>448</v>
      </c>
      <c r="AR804" s="15">
        <v>448</v>
      </c>
      <c r="AS804" s="13" t="s">
        <v>100</v>
      </c>
      <c r="AT804" s="13" t="s">
        <v>93</v>
      </c>
      <c r="AU804" s="13" t="s">
        <v>100</v>
      </c>
      <c r="AV804" s="13" t="s">
        <v>151</v>
      </c>
      <c r="AW804" s="13" t="s">
        <v>151</v>
      </c>
      <c r="AX804" s="13">
        <v>0</v>
      </c>
      <c r="AY804" s="13">
        <v>0</v>
      </c>
      <c r="AZ804" s="13">
        <v>0</v>
      </c>
      <c r="BA804" s="13">
        <v>0</v>
      </c>
      <c r="BB804" s="13">
        <v>0</v>
      </c>
      <c r="BC804" s="13" t="s">
        <v>89</v>
      </c>
      <c r="BD804" s="13">
        <v>251</v>
      </c>
      <c r="BE804" s="13">
        <v>0</v>
      </c>
      <c r="BF804" s="13">
        <v>251</v>
      </c>
      <c r="BG804" s="13">
        <v>448</v>
      </c>
      <c r="BH804" s="13">
        <v>448</v>
      </c>
      <c r="BI804" s="13" t="s">
        <v>89</v>
      </c>
      <c r="BJ804" s="13" t="s">
        <v>89</v>
      </c>
    </row>
    <row r="805" spans="1:62" ht="30" customHeight="1" x14ac:dyDescent="0.35">
      <c r="A805" s="7" t="s">
        <v>1216</v>
      </c>
      <c r="B805" s="8" t="s">
        <v>1217</v>
      </c>
      <c r="C805" s="9" t="s">
        <v>156</v>
      </c>
      <c r="D805" s="10" t="s">
        <v>89</v>
      </c>
      <c r="E805" s="10" t="s">
        <v>89</v>
      </c>
      <c r="F805" s="10" t="s">
        <v>89</v>
      </c>
      <c r="G805" s="10" t="s">
        <v>89</v>
      </c>
      <c r="H805" s="10">
        <v>3</v>
      </c>
      <c r="I805" s="10" t="s">
        <v>89</v>
      </c>
      <c r="J805" s="11">
        <v>35</v>
      </c>
      <c r="K805" s="12" t="s">
        <v>90</v>
      </c>
      <c r="L805" s="12" t="s">
        <v>89</v>
      </c>
      <c r="M805" s="11">
        <v>35</v>
      </c>
      <c r="N805" s="13">
        <v>44</v>
      </c>
      <c r="O805" s="13" t="s">
        <v>351</v>
      </c>
      <c r="P805" s="13">
        <v>0</v>
      </c>
      <c r="Q805" s="13" t="s">
        <v>91</v>
      </c>
      <c r="R805" s="13">
        <v>47</v>
      </c>
      <c r="S805" s="14" t="s">
        <v>351</v>
      </c>
      <c r="T805" s="13">
        <v>0</v>
      </c>
      <c r="U805" s="13">
        <v>98</v>
      </c>
      <c r="V805" s="13">
        <v>0</v>
      </c>
      <c r="W805" s="13">
        <v>25</v>
      </c>
      <c r="X805" s="13" t="s">
        <v>99</v>
      </c>
      <c r="Y805" s="13">
        <v>0</v>
      </c>
      <c r="Z805" s="13">
        <v>0</v>
      </c>
      <c r="AA805" s="13">
        <v>0</v>
      </c>
      <c r="AB805" s="13">
        <v>0</v>
      </c>
      <c r="AC805" s="13">
        <v>0</v>
      </c>
      <c r="AD805" s="13">
        <v>0</v>
      </c>
      <c r="AE805" s="13">
        <v>0</v>
      </c>
      <c r="AF805" s="13">
        <v>0</v>
      </c>
      <c r="AG805" s="13">
        <v>0</v>
      </c>
      <c r="AH805" s="13">
        <v>0</v>
      </c>
      <c r="AI805" s="13">
        <v>0</v>
      </c>
      <c r="AJ805" s="13">
        <v>0</v>
      </c>
      <c r="AK805" s="13">
        <v>0</v>
      </c>
      <c r="AL805" s="13">
        <v>0</v>
      </c>
      <c r="AM805" s="13">
        <v>0</v>
      </c>
      <c r="AN805" s="15">
        <v>0</v>
      </c>
      <c r="AO805" s="15">
        <v>0</v>
      </c>
      <c r="AP805" s="15">
        <v>0</v>
      </c>
      <c r="AQ805" s="15">
        <v>0</v>
      </c>
      <c r="AR805" s="15">
        <v>0</v>
      </c>
      <c r="AS805" s="13" t="s">
        <v>150</v>
      </c>
      <c r="AT805" s="13" t="s">
        <v>229</v>
      </c>
      <c r="AU805" s="13" t="s">
        <v>150</v>
      </c>
      <c r="AV805" s="13" t="s">
        <v>151</v>
      </c>
      <c r="AW805" s="13" t="s">
        <v>151</v>
      </c>
      <c r="AX805" s="13">
        <v>0</v>
      </c>
      <c r="AY805" s="13">
        <v>0</v>
      </c>
      <c r="AZ805" s="13">
        <v>0</v>
      </c>
      <c r="BA805" s="13">
        <v>0</v>
      </c>
      <c r="BB805" s="13">
        <v>0</v>
      </c>
      <c r="BC805" s="13" t="s">
        <v>89</v>
      </c>
      <c r="BD805" s="13">
        <v>0</v>
      </c>
      <c r="BE805" s="13">
        <v>0</v>
      </c>
      <c r="BF805" s="13">
        <v>0</v>
      </c>
      <c r="BG805" s="13">
        <v>0</v>
      </c>
      <c r="BH805" s="13">
        <v>0</v>
      </c>
      <c r="BI805" s="13" t="s">
        <v>89</v>
      </c>
      <c r="BJ805" s="13" t="s">
        <v>89</v>
      </c>
    </row>
    <row r="806" spans="1:62" ht="30" customHeight="1" x14ac:dyDescent="0.35">
      <c r="A806" s="7" t="s">
        <v>1218</v>
      </c>
      <c r="B806" s="8">
        <v>50577</v>
      </c>
      <c r="C806" s="9" t="s">
        <v>133</v>
      </c>
      <c r="D806" s="10" t="s">
        <v>89</v>
      </c>
      <c r="E806" s="10" t="s">
        <v>89</v>
      </c>
      <c r="F806" s="10" t="s">
        <v>89</v>
      </c>
      <c r="G806" s="10" t="s">
        <v>89</v>
      </c>
      <c r="H806" s="10" t="s">
        <v>89</v>
      </c>
      <c r="I806" s="10" t="s">
        <v>89</v>
      </c>
      <c r="J806" s="11">
        <v>278</v>
      </c>
      <c r="K806" s="12" t="s">
        <v>90</v>
      </c>
      <c r="L806" s="12" t="s">
        <v>89</v>
      </c>
      <c r="M806" s="11">
        <v>278</v>
      </c>
      <c r="N806" s="13">
        <v>1175</v>
      </c>
      <c r="O806" s="13" t="s">
        <v>90</v>
      </c>
      <c r="P806" s="13">
        <v>1175</v>
      </c>
      <c r="Q806" s="13" t="s">
        <v>98</v>
      </c>
      <c r="R806" s="13">
        <v>1757</v>
      </c>
      <c r="S806" s="14" t="s">
        <v>90</v>
      </c>
      <c r="T806" s="13">
        <v>1757</v>
      </c>
      <c r="U806" s="13">
        <v>603</v>
      </c>
      <c r="V806" s="13">
        <v>0</v>
      </c>
      <c r="W806" s="13">
        <v>0</v>
      </c>
      <c r="X806" s="13" t="s">
        <v>90</v>
      </c>
      <c r="Y806" s="13">
        <v>0</v>
      </c>
      <c r="Z806" s="13">
        <v>0</v>
      </c>
      <c r="AA806" s="13">
        <v>0</v>
      </c>
      <c r="AB806" s="13">
        <v>0</v>
      </c>
      <c r="AC806" s="13">
        <v>0</v>
      </c>
      <c r="AD806" s="13">
        <v>0</v>
      </c>
      <c r="AE806" s="13">
        <v>0</v>
      </c>
      <c r="AF806" s="13">
        <v>0</v>
      </c>
      <c r="AG806" s="13">
        <v>0</v>
      </c>
      <c r="AH806" s="13">
        <v>0</v>
      </c>
      <c r="AI806" s="13">
        <v>0</v>
      </c>
      <c r="AJ806" s="13">
        <v>0</v>
      </c>
      <c r="AK806" s="13">
        <v>0</v>
      </c>
      <c r="AL806" s="13">
        <v>0</v>
      </c>
      <c r="AM806" s="13">
        <v>0</v>
      </c>
      <c r="AN806" s="15">
        <v>278</v>
      </c>
      <c r="AO806" s="15">
        <v>0</v>
      </c>
      <c r="AP806" s="15">
        <v>603</v>
      </c>
      <c r="AQ806" s="15">
        <v>603</v>
      </c>
      <c r="AR806" s="15">
        <v>603</v>
      </c>
      <c r="AS806" s="13" t="s">
        <v>104</v>
      </c>
      <c r="AT806" s="13" t="s">
        <v>93</v>
      </c>
      <c r="AU806" s="13" t="s">
        <v>92</v>
      </c>
      <c r="AV806" s="13" t="s">
        <v>92</v>
      </c>
      <c r="AW806" s="13" t="s">
        <v>92</v>
      </c>
      <c r="AX806" s="13">
        <v>0</v>
      </c>
      <c r="AY806" s="13">
        <v>0</v>
      </c>
      <c r="AZ806" s="13">
        <v>0</v>
      </c>
      <c r="BA806" s="13">
        <v>0</v>
      </c>
      <c r="BB806" s="13">
        <v>0</v>
      </c>
      <c r="BC806" s="13" t="s">
        <v>89</v>
      </c>
      <c r="BD806" s="13">
        <v>278</v>
      </c>
      <c r="BE806" s="13">
        <v>0</v>
      </c>
      <c r="BF806" s="13">
        <v>603</v>
      </c>
      <c r="BG806" s="13">
        <v>603</v>
      </c>
      <c r="BH806" s="13">
        <v>603</v>
      </c>
      <c r="BI806" s="13" t="s">
        <v>89</v>
      </c>
      <c r="BJ806" s="13" t="s">
        <v>89</v>
      </c>
    </row>
    <row r="807" spans="1:62" ht="30" customHeight="1" x14ac:dyDescent="0.35">
      <c r="A807" s="7" t="s">
        <v>1219</v>
      </c>
      <c r="B807" s="8">
        <v>50577</v>
      </c>
      <c r="C807" s="9" t="s">
        <v>133</v>
      </c>
      <c r="D807" s="10" t="s">
        <v>89</v>
      </c>
      <c r="E807" s="10">
        <v>1</v>
      </c>
      <c r="F807" s="10" t="s">
        <v>89</v>
      </c>
      <c r="G807" s="10" t="s">
        <v>89</v>
      </c>
      <c r="H807" s="10" t="s">
        <v>89</v>
      </c>
      <c r="I807" s="10" t="s">
        <v>89</v>
      </c>
      <c r="J807" s="11">
        <v>54</v>
      </c>
      <c r="K807" s="12" t="s">
        <v>90</v>
      </c>
      <c r="L807" s="12" t="s">
        <v>89</v>
      </c>
      <c r="M807" s="11">
        <v>54</v>
      </c>
      <c r="N807" s="13">
        <v>780</v>
      </c>
      <c r="O807" s="13" t="s">
        <v>469</v>
      </c>
      <c r="P807" s="13">
        <v>275</v>
      </c>
      <c r="Q807" s="13" t="s">
        <v>91</v>
      </c>
      <c r="R807" s="13">
        <v>825</v>
      </c>
      <c r="S807" s="14" t="s">
        <v>469</v>
      </c>
      <c r="T807" s="13">
        <v>588</v>
      </c>
      <c r="U807" s="13">
        <v>603</v>
      </c>
      <c r="V807" s="13">
        <v>0</v>
      </c>
      <c r="W807" s="13">
        <v>0</v>
      </c>
      <c r="X807" s="13" t="s">
        <v>90</v>
      </c>
      <c r="Y807" s="13">
        <v>0</v>
      </c>
      <c r="Z807" s="13">
        <v>0</v>
      </c>
      <c r="AA807" s="13">
        <v>0</v>
      </c>
      <c r="AB807" s="13">
        <v>0</v>
      </c>
      <c r="AC807" s="13">
        <v>0</v>
      </c>
      <c r="AD807" s="13">
        <v>75</v>
      </c>
      <c r="AE807" s="13">
        <v>75</v>
      </c>
      <c r="AF807" s="13">
        <v>0</v>
      </c>
      <c r="AG807" s="13">
        <v>0</v>
      </c>
      <c r="AH807" s="13">
        <v>0</v>
      </c>
      <c r="AI807" s="13">
        <v>0</v>
      </c>
      <c r="AJ807" s="13">
        <v>0</v>
      </c>
      <c r="AK807" s="13">
        <v>0</v>
      </c>
      <c r="AL807" s="13">
        <v>0</v>
      </c>
      <c r="AM807" s="13">
        <v>0</v>
      </c>
      <c r="AN807" s="15">
        <v>54</v>
      </c>
      <c r="AO807" s="15">
        <v>0</v>
      </c>
      <c r="AP807" s="15">
        <v>275</v>
      </c>
      <c r="AQ807" s="15">
        <v>588</v>
      </c>
      <c r="AR807" s="15">
        <v>588</v>
      </c>
      <c r="AS807" s="13" t="s">
        <v>104</v>
      </c>
      <c r="AT807" s="13" t="s">
        <v>93</v>
      </c>
      <c r="AU807" s="13" t="s">
        <v>150</v>
      </c>
      <c r="AV807" s="13" t="s">
        <v>151</v>
      </c>
      <c r="AW807" s="13" t="s">
        <v>151</v>
      </c>
      <c r="AX807" s="13">
        <v>0</v>
      </c>
      <c r="AY807" s="13">
        <v>0</v>
      </c>
      <c r="AZ807" s="13">
        <v>0</v>
      </c>
      <c r="BA807" s="13">
        <v>0</v>
      </c>
      <c r="BB807" s="13">
        <v>0</v>
      </c>
      <c r="BC807" s="13" t="s">
        <v>89</v>
      </c>
      <c r="BD807" s="13">
        <v>54</v>
      </c>
      <c r="BE807" s="13">
        <v>0</v>
      </c>
      <c r="BF807" s="13">
        <v>275</v>
      </c>
      <c r="BG807" s="13">
        <v>588</v>
      </c>
      <c r="BH807" s="13">
        <v>588</v>
      </c>
      <c r="BI807" s="13" t="s">
        <v>89</v>
      </c>
      <c r="BJ807" s="13" t="s">
        <v>89</v>
      </c>
    </row>
    <row r="808" spans="1:62" ht="30" customHeight="1" x14ac:dyDescent="0.35">
      <c r="A808" s="7" t="s">
        <v>1220</v>
      </c>
      <c r="B808" s="8">
        <v>50760</v>
      </c>
      <c r="C808" s="9" t="s">
        <v>156</v>
      </c>
      <c r="D808" s="10" t="s">
        <v>89</v>
      </c>
      <c r="E808" s="10" t="s">
        <v>89</v>
      </c>
      <c r="F808" s="10" t="s">
        <v>89</v>
      </c>
      <c r="G808" s="10" t="s">
        <v>89</v>
      </c>
      <c r="H808" s="10" t="s">
        <v>89</v>
      </c>
      <c r="I808" s="10" t="s">
        <v>89</v>
      </c>
      <c r="J808" s="11">
        <v>21</v>
      </c>
      <c r="K808" s="12" t="s">
        <v>90</v>
      </c>
      <c r="L808" s="12" t="s">
        <v>157</v>
      </c>
      <c r="M808" s="11">
        <v>21</v>
      </c>
      <c r="N808" s="13">
        <v>122</v>
      </c>
      <c r="O808" s="13" t="s">
        <v>90</v>
      </c>
      <c r="P808" s="13">
        <v>122</v>
      </c>
      <c r="Q808" s="13" t="s">
        <v>91</v>
      </c>
      <c r="R808" s="13">
        <v>189</v>
      </c>
      <c r="S808" s="14" t="s">
        <v>90</v>
      </c>
      <c r="T808" s="13">
        <v>189</v>
      </c>
      <c r="U808" s="13">
        <v>0</v>
      </c>
      <c r="V808" s="13">
        <v>0</v>
      </c>
      <c r="W808" s="13">
        <v>0</v>
      </c>
      <c r="X808" s="13" t="s">
        <v>90</v>
      </c>
      <c r="Y808" s="13">
        <v>0</v>
      </c>
      <c r="Z808" s="13">
        <v>0</v>
      </c>
      <c r="AA808" s="13">
        <v>0</v>
      </c>
      <c r="AB808" s="13">
        <v>0</v>
      </c>
      <c r="AC808" s="13">
        <v>0</v>
      </c>
      <c r="AD808" s="13">
        <v>0</v>
      </c>
      <c r="AE808" s="13">
        <v>0</v>
      </c>
      <c r="AF808" s="13">
        <v>0</v>
      </c>
      <c r="AG808" s="13">
        <v>0</v>
      </c>
      <c r="AH808" s="13">
        <v>0</v>
      </c>
      <c r="AI808" s="13">
        <v>0</v>
      </c>
      <c r="AJ808" s="13">
        <v>0</v>
      </c>
      <c r="AK808" s="13">
        <v>0</v>
      </c>
      <c r="AL808" s="13">
        <v>0</v>
      </c>
      <c r="AM808" s="13">
        <v>0</v>
      </c>
      <c r="AN808" s="15">
        <v>0</v>
      </c>
      <c r="AO808" s="15">
        <v>0</v>
      </c>
      <c r="AP808" s="15">
        <v>0</v>
      </c>
      <c r="AQ808" s="15">
        <v>0</v>
      </c>
      <c r="AR808" s="15">
        <v>0</v>
      </c>
      <c r="AS808" s="13" t="s">
        <v>92</v>
      </c>
      <c r="AT808" s="13" t="s">
        <v>93</v>
      </c>
      <c r="AU808" s="13" t="s">
        <v>92</v>
      </c>
      <c r="AV808" s="13" t="s">
        <v>92</v>
      </c>
      <c r="AW808" s="13" t="s">
        <v>92</v>
      </c>
      <c r="AX808" s="13">
        <v>0</v>
      </c>
      <c r="AY808" s="13">
        <v>0</v>
      </c>
      <c r="AZ808" s="13">
        <v>0</v>
      </c>
      <c r="BA808" s="13">
        <v>0</v>
      </c>
      <c r="BB808" s="13">
        <v>0</v>
      </c>
      <c r="BC808" s="13" t="s">
        <v>89</v>
      </c>
      <c r="BD808" s="13">
        <v>0</v>
      </c>
      <c r="BE808" s="13">
        <v>0</v>
      </c>
      <c r="BF808" s="13">
        <v>0</v>
      </c>
      <c r="BG808" s="13">
        <v>0</v>
      </c>
      <c r="BH808" s="13">
        <v>0</v>
      </c>
      <c r="BI808" s="13" t="s">
        <v>89</v>
      </c>
      <c r="BJ808" s="13" t="s">
        <v>89</v>
      </c>
    </row>
    <row r="809" spans="1:62" ht="30" customHeight="1" x14ac:dyDescent="0.35">
      <c r="A809" s="7" t="s">
        <v>1221</v>
      </c>
      <c r="B809" s="8">
        <v>50760</v>
      </c>
      <c r="C809" s="9" t="s">
        <v>156</v>
      </c>
      <c r="D809" s="10" t="s">
        <v>89</v>
      </c>
      <c r="E809" s="10" t="s">
        <v>89</v>
      </c>
      <c r="F809" s="10" t="s">
        <v>89</v>
      </c>
      <c r="G809" s="10" t="s">
        <v>89</v>
      </c>
      <c r="H809" s="10" t="s">
        <v>89</v>
      </c>
      <c r="I809" s="10" t="s">
        <v>89</v>
      </c>
      <c r="J809" s="11">
        <v>58</v>
      </c>
      <c r="K809" s="12" t="s">
        <v>90</v>
      </c>
      <c r="L809" s="12" t="s">
        <v>157</v>
      </c>
      <c r="M809" s="11">
        <v>58</v>
      </c>
      <c r="N809" s="13">
        <v>67</v>
      </c>
      <c r="O809" s="13" t="s">
        <v>90</v>
      </c>
      <c r="P809" s="13">
        <v>67</v>
      </c>
      <c r="Q809" s="13" t="s">
        <v>91</v>
      </c>
      <c r="R809" s="13">
        <v>95</v>
      </c>
      <c r="S809" s="14" t="s">
        <v>90</v>
      </c>
      <c r="T809" s="13">
        <v>95</v>
      </c>
      <c r="U809" s="13">
        <v>0</v>
      </c>
      <c r="V809" s="13">
        <v>0</v>
      </c>
      <c r="W809" s="13">
        <v>0</v>
      </c>
      <c r="X809" s="13" t="s">
        <v>90</v>
      </c>
      <c r="Y809" s="13">
        <v>0</v>
      </c>
      <c r="Z809" s="13">
        <v>0</v>
      </c>
      <c r="AA809" s="13">
        <v>0</v>
      </c>
      <c r="AB809" s="13">
        <v>0</v>
      </c>
      <c r="AC809" s="13">
        <v>0</v>
      </c>
      <c r="AD809" s="13">
        <v>0</v>
      </c>
      <c r="AE809" s="13">
        <v>0</v>
      </c>
      <c r="AF809" s="13">
        <v>0</v>
      </c>
      <c r="AG809" s="13">
        <v>0</v>
      </c>
      <c r="AH809" s="13">
        <v>0</v>
      </c>
      <c r="AI809" s="13">
        <v>0</v>
      </c>
      <c r="AJ809" s="13">
        <v>0</v>
      </c>
      <c r="AK809" s="13">
        <v>0</v>
      </c>
      <c r="AL809" s="13">
        <v>0</v>
      </c>
      <c r="AM809" s="13">
        <v>0</v>
      </c>
      <c r="AN809" s="15">
        <v>0</v>
      </c>
      <c r="AO809" s="15">
        <v>0</v>
      </c>
      <c r="AP809" s="15">
        <v>0</v>
      </c>
      <c r="AQ809" s="15">
        <v>0</v>
      </c>
      <c r="AR809" s="15">
        <v>0</v>
      </c>
      <c r="AS809" s="13" t="s">
        <v>92</v>
      </c>
      <c r="AT809" s="13" t="s">
        <v>93</v>
      </c>
      <c r="AU809" s="13" t="s">
        <v>92</v>
      </c>
      <c r="AV809" s="13" t="s">
        <v>92</v>
      </c>
      <c r="AW809" s="13" t="s">
        <v>92</v>
      </c>
      <c r="AX809" s="13">
        <v>0</v>
      </c>
      <c r="AY809" s="13">
        <v>0</v>
      </c>
      <c r="AZ809" s="13">
        <v>0</v>
      </c>
      <c r="BA809" s="13">
        <v>0</v>
      </c>
      <c r="BB809" s="13">
        <v>0</v>
      </c>
      <c r="BC809" s="13" t="s">
        <v>89</v>
      </c>
      <c r="BD809" s="13">
        <v>0</v>
      </c>
      <c r="BE809" s="13">
        <v>0</v>
      </c>
      <c r="BF809" s="13">
        <v>0</v>
      </c>
      <c r="BG809" s="13">
        <v>0</v>
      </c>
      <c r="BH809" s="13">
        <v>0</v>
      </c>
      <c r="BI809" s="13" t="s">
        <v>89</v>
      </c>
      <c r="BJ809" s="13" t="s">
        <v>89</v>
      </c>
    </row>
    <row r="810" spans="1:62" ht="30" customHeight="1" x14ac:dyDescent="0.35">
      <c r="A810" s="7" t="s">
        <v>1222</v>
      </c>
      <c r="B810" s="8">
        <v>50578</v>
      </c>
      <c r="C810" s="9" t="s">
        <v>156</v>
      </c>
      <c r="D810" s="10" t="s">
        <v>89</v>
      </c>
      <c r="E810" s="10" t="s">
        <v>89</v>
      </c>
      <c r="F810" s="10" t="s">
        <v>89</v>
      </c>
      <c r="G810" s="10" t="s">
        <v>89</v>
      </c>
      <c r="H810" s="10">
        <v>2</v>
      </c>
      <c r="I810" s="10" t="s">
        <v>89</v>
      </c>
      <c r="J810" s="11">
        <v>101</v>
      </c>
      <c r="K810" s="12" t="s">
        <v>90</v>
      </c>
      <c r="L810" s="12" t="s">
        <v>157</v>
      </c>
      <c r="M810" s="11">
        <v>101</v>
      </c>
      <c r="N810" s="13">
        <v>30</v>
      </c>
      <c r="O810" s="13" t="s">
        <v>90</v>
      </c>
      <c r="P810" s="13" t="s">
        <v>89</v>
      </c>
      <c r="Q810" s="13" t="s">
        <v>91</v>
      </c>
      <c r="R810" s="13">
        <v>56</v>
      </c>
      <c r="S810" s="14" t="s">
        <v>90</v>
      </c>
      <c r="T810" s="13">
        <v>16</v>
      </c>
      <c r="U810" s="13">
        <v>0</v>
      </c>
      <c r="V810" s="13">
        <v>0</v>
      </c>
      <c r="W810" s="13" t="s">
        <v>89</v>
      </c>
      <c r="X810" s="13" t="s">
        <v>117</v>
      </c>
      <c r="Y810" s="13">
        <v>0</v>
      </c>
      <c r="Z810" s="13">
        <v>0</v>
      </c>
      <c r="AA810" s="13">
        <v>0</v>
      </c>
      <c r="AB810" s="13">
        <v>0</v>
      </c>
      <c r="AC810" s="13">
        <v>0</v>
      </c>
      <c r="AD810" s="13">
        <v>20</v>
      </c>
      <c r="AE810" s="13">
        <v>0</v>
      </c>
      <c r="AF810" s="13">
        <v>20</v>
      </c>
      <c r="AG810" s="13">
        <v>0</v>
      </c>
      <c r="AH810" s="13">
        <v>0</v>
      </c>
      <c r="AI810" s="13">
        <v>0</v>
      </c>
      <c r="AJ810" s="13">
        <v>0</v>
      </c>
      <c r="AK810" s="13">
        <v>0</v>
      </c>
      <c r="AL810" s="13">
        <v>0</v>
      </c>
      <c r="AM810" s="13">
        <v>0</v>
      </c>
      <c r="AN810" s="15" t="s">
        <v>89</v>
      </c>
      <c r="AO810" s="15" t="s">
        <v>89</v>
      </c>
      <c r="AP810" s="15" t="s">
        <v>89</v>
      </c>
      <c r="AQ810" s="15" t="s">
        <v>89</v>
      </c>
      <c r="AR810" s="15" t="s">
        <v>89</v>
      </c>
      <c r="AS810" s="13" t="s">
        <v>89</v>
      </c>
      <c r="AT810" s="13" t="s">
        <v>89</v>
      </c>
      <c r="AU810" s="13" t="s">
        <v>89</v>
      </c>
      <c r="AV810" s="13" t="s">
        <v>89</v>
      </c>
      <c r="AW810" s="13" t="s">
        <v>89</v>
      </c>
      <c r="AX810" s="13" t="s">
        <v>89</v>
      </c>
      <c r="AY810" s="13" t="s">
        <v>89</v>
      </c>
      <c r="AZ810" s="13" t="s">
        <v>89</v>
      </c>
      <c r="BA810" s="13" t="s">
        <v>89</v>
      </c>
      <c r="BB810" s="13" t="s">
        <v>89</v>
      </c>
      <c r="BC810" s="13" t="s">
        <v>118</v>
      </c>
      <c r="BD810" s="13" t="s">
        <v>89</v>
      </c>
      <c r="BE810" s="13" t="s">
        <v>89</v>
      </c>
      <c r="BF810" s="13" t="s">
        <v>89</v>
      </c>
      <c r="BG810" s="13" t="s">
        <v>89</v>
      </c>
      <c r="BH810" s="13" t="s">
        <v>89</v>
      </c>
      <c r="BI810" s="13" t="s">
        <v>89</v>
      </c>
      <c r="BJ810" s="13" t="s">
        <v>89</v>
      </c>
    </row>
    <row r="811" spans="1:62" ht="30" customHeight="1" x14ac:dyDescent="0.35">
      <c r="A811" s="7" t="s">
        <v>1223</v>
      </c>
      <c r="B811" s="8">
        <v>50579</v>
      </c>
      <c r="C811" s="9" t="s">
        <v>156</v>
      </c>
      <c r="D811" s="10" t="s">
        <v>89</v>
      </c>
      <c r="E811" s="10" t="s">
        <v>89</v>
      </c>
      <c r="F811" s="10" t="s">
        <v>89</v>
      </c>
      <c r="G811" s="10" t="s">
        <v>89</v>
      </c>
      <c r="H811" s="10" t="s">
        <v>89</v>
      </c>
      <c r="I811" s="10" t="s">
        <v>89</v>
      </c>
      <c r="J811" s="11">
        <v>236</v>
      </c>
      <c r="K811" s="12" t="s">
        <v>90</v>
      </c>
      <c r="L811" s="12" t="s">
        <v>157</v>
      </c>
      <c r="M811" s="11">
        <v>236</v>
      </c>
      <c r="N811" s="13">
        <v>368</v>
      </c>
      <c r="O811" s="13" t="s">
        <v>90</v>
      </c>
      <c r="P811" s="13">
        <v>368</v>
      </c>
      <c r="Q811" s="13" t="s">
        <v>91</v>
      </c>
      <c r="R811" s="13">
        <v>453</v>
      </c>
      <c r="S811" s="14" t="s">
        <v>90</v>
      </c>
      <c r="T811" s="13">
        <v>453</v>
      </c>
      <c r="U811" s="13">
        <v>0</v>
      </c>
      <c r="V811" s="13">
        <v>0</v>
      </c>
      <c r="W811" s="13">
        <v>0</v>
      </c>
      <c r="X811" s="13" t="s">
        <v>90</v>
      </c>
      <c r="Y811" s="13">
        <v>0</v>
      </c>
      <c r="Z811" s="13">
        <v>0</v>
      </c>
      <c r="AA811" s="13">
        <v>0</v>
      </c>
      <c r="AB811" s="13">
        <v>0</v>
      </c>
      <c r="AC811" s="13">
        <v>0</v>
      </c>
      <c r="AD811" s="13">
        <v>0</v>
      </c>
      <c r="AE811" s="13">
        <v>0</v>
      </c>
      <c r="AF811" s="13">
        <v>0</v>
      </c>
      <c r="AG811" s="13">
        <v>0</v>
      </c>
      <c r="AH811" s="13">
        <v>0</v>
      </c>
      <c r="AI811" s="13">
        <v>0</v>
      </c>
      <c r="AJ811" s="13">
        <v>0</v>
      </c>
      <c r="AK811" s="13">
        <v>0</v>
      </c>
      <c r="AL811" s="13">
        <v>0</v>
      </c>
      <c r="AM811" s="13">
        <v>0</v>
      </c>
      <c r="AN811" s="15">
        <v>0</v>
      </c>
      <c r="AO811" s="15">
        <v>0</v>
      </c>
      <c r="AP811" s="15">
        <v>0</v>
      </c>
      <c r="AQ811" s="15">
        <v>0</v>
      </c>
      <c r="AR811" s="15">
        <v>0</v>
      </c>
      <c r="AS811" s="13" t="s">
        <v>92</v>
      </c>
      <c r="AT811" s="13" t="s">
        <v>93</v>
      </c>
      <c r="AU811" s="13" t="s">
        <v>92</v>
      </c>
      <c r="AV811" s="13" t="s">
        <v>92</v>
      </c>
      <c r="AW811" s="13" t="s">
        <v>92</v>
      </c>
      <c r="AX811" s="13">
        <v>0</v>
      </c>
      <c r="AY811" s="13">
        <v>0</v>
      </c>
      <c r="AZ811" s="13">
        <v>0</v>
      </c>
      <c r="BA811" s="13">
        <v>0</v>
      </c>
      <c r="BB811" s="13">
        <v>0</v>
      </c>
      <c r="BC811" s="13" t="s">
        <v>89</v>
      </c>
      <c r="BD811" s="13">
        <v>0</v>
      </c>
      <c r="BE811" s="13">
        <v>0</v>
      </c>
      <c r="BF811" s="13">
        <v>0</v>
      </c>
      <c r="BG811" s="13">
        <v>0</v>
      </c>
      <c r="BH811" s="13">
        <v>0</v>
      </c>
      <c r="BI811" s="13" t="s">
        <v>89</v>
      </c>
      <c r="BJ811" s="13" t="s">
        <v>89</v>
      </c>
    </row>
    <row r="812" spans="1:62" ht="30" customHeight="1" x14ac:dyDescent="0.35">
      <c r="A812" s="7" t="s">
        <v>1224</v>
      </c>
      <c r="B812" s="8">
        <v>50579</v>
      </c>
      <c r="C812" s="9" t="s">
        <v>156</v>
      </c>
      <c r="D812" s="10" t="s">
        <v>89</v>
      </c>
      <c r="E812" s="10">
        <v>1</v>
      </c>
      <c r="F812" s="10" t="s">
        <v>89</v>
      </c>
      <c r="G812" s="10" t="s">
        <v>89</v>
      </c>
      <c r="H812" s="10" t="s">
        <v>89</v>
      </c>
      <c r="I812" s="10" t="s">
        <v>89</v>
      </c>
      <c r="J812" s="11">
        <v>126</v>
      </c>
      <c r="K812" s="12" t="s">
        <v>90</v>
      </c>
      <c r="L812" s="12" t="s">
        <v>157</v>
      </c>
      <c r="M812" s="11">
        <v>126</v>
      </c>
      <c r="N812" s="13">
        <v>192</v>
      </c>
      <c r="O812" s="13" t="s">
        <v>90</v>
      </c>
      <c r="P812" s="13">
        <v>192</v>
      </c>
      <c r="Q812" s="13" t="s">
        <v>91</v>
      </c>
      <c r="R812" s="13">
        <v>249</v>
      </c>
      <c r="S812" s="14" t="s">
        <v>90</v>
      </c>
      <c r="T812" s="13">
        <v>240</v>
      </c>
      <c r="U812" s="13">
        <v>121</v>
      </c>
      <c r="V812" s="13">
        <v>0</v>
      </c>
      <c r="W812" s="13">
        <v>0</v>
      </c>
      <c r="X812" s="13" t="s">
        <v>90</v>
      </c>
      <c r="Y812" s="13">
        <v>0</v>
      </c>
      <c r="Z812" s="13">
        <v>0</v>
      </c>
      <c r="AA812" s="13">
        <v>0</v>
      </c>
      <c r="AB812" s="13">
        <v>0</v>
      </c>
      <c r="AC812" s="13">
        <v>0</v>
      </c>
      <c r="AD812" s="13">
        <v>9</v>
      </c>
      <c r="AE812" s="13">
        <v>9</v>
      </c>
      <c r="AF812" s="13">
        <v>0</v>
      </c>
      <c r="AG812" s="13">
        <v>0</v>
      </c>
      <c r="AH812" s="13">
        <v>0</v>
      </c>
      <c r="AI812" s="13">
        <v>0</v>
      </c>
      <c r="AJ812" s="13">
        <v>0</v>
      </c>
      <c r="AK812" s="13">
        <v>0</v>
      </c>
      <c r="AL812" s="13">
        <v>0</v>
      </c>
      <c r="AM812" s="13">
        <v>0</v>
      </c>
      <c r="AN812" s="15">
        <v>121</v>
      </c>
      <c r="AO812" s="15">
        <v>0</v>
      </c>
      <c r="AP812" s="15">
        <v>121</v>
      </c>
      <c r="AQ812" s="15">
        <v>121</v>
      </c>
      <c r="AR812" s="15">
        <v>121</v>
      </c>
      <c r="AS812" s="13" t="s">
        <v>92</v>
      </c>
      <c r="AT812" s="13" t="s">
        <v>93</v>
      </c>
      <c r="AU812" s="13" t="s">
        <v>92</v>
      </c>
      <c r="AV812" s="13" t="s">
        <v>92</v>
      </c>
      <c r="AW812" s="13" t="s">
        <v>92</v>
      </c>
      <c r="AX812" s="13">
        <v>0</v>
      </c>
      <c r="AY812" s="13">
        <v>0</v>
      </c>
      <c r="AZ812" s="13">
        <v>0</v>
      </c>
      <c r="BA812" s="13">
        <v>0</v>
      </c>
      <c r="BB812" s="13">
        <v>0</v>
      </c>
      <c r="BC812" s="13" t="s">
        <v>89</v>
      </c>
      <c r="BD812" s="13">
        <v>121</v>
      </c>
      <c r="BE812" s="13">
        <v>0</v>
      </c>
      <c r="BF812" s="13">
        <v>121</v>
      </c>
      <c r="BG812" s="13">
        <v>121</v>
      </c>
      <c r="BH812" s="13">
        <v>121</v>
      </c>
      <c r="BI812" s="13" t="s">
        <v>89</v>
      </c>
      <c r="BJ812" s="13" t="s">
        <v>89</v>
      </c>
    </row>
    <row r="813" spans="1:62" ht="30" customHeight="1" x14ac:dyDescent="0.35">
      <c r="A813" s="7" t="s">
        <v>1225</v>
      </c>
      <c r="B813" s="8">
        <v>50761</v>
      </c>
      <c r="C813" s="9" t="s">
        <v>156</v>
      </c>
      <c r="D813" s="10" t="s">
        <v>89</v>
      </c>
      <c r="E813" s="10" t="s">
        <v>89</v>
      </c>
      <c r="F813" s="10" t="s">
        <v>89</v>
      </c>
      <c r="G813" s="10" t="s">
        <v>89</v>
      </c>
      <c r="H813" s="10" t="s">
        <v>89</v>
      </c>
      <c r="I813" s="10">
        <v>1</v>
      </c>
      <c r="J813" s="11">
        <v>149</v>
      </c>
      <c r="K813" s="12" t="s">
        <v>90</v>
      </c>
      <c r="L813" s="12" t="s">
        <v>157</v>
      </c>
      <c r="M813" s="11">
        <v>149</v>
      </c>
      <c r="N813" s="13">
        <v>116</v>
      </c>
      <c r="O813" s="13" t="s">
        <v>90</v>
      </c>
      <c r="P813" s="13">
        <v>63</v>
      </c>
      <c r="Q813" s="13" t="s">
        <v>91</v>
      </c>
      <c r="R813" s="13">
        <v>63</v>
      </c>
      <c r="S813" s="14" t="s">
        <v>90</v>
      </c>
      <c r="T813" s="13">
        <v>63</v>
      </c>
      <c r="U813" s="13">
        <v>0</v>
      </c>
      <c r="V813" s="13">
        <v>0</v>
      </c>
      <c r="W813" s="13">
        <v>0</v>
      </c>
      <c r="X813" s="13" t="s">
        <v>90</v>
      </c>
      <c r="Y813" s="13">
        <v>0</v>
      </c>
      <c r="Z813" s="13">
        <v>0</v>
      </c>
      <c r="AA813" s="13">
        <v>0</v>
      </c>
      <c r="AB813" s="13">
        <v>0</v>
      </c>
      <c r="AC813" s="13">
        <v>0</v>
      </c>
      <c r="AD813" s="13">
        <v>0</v>
      </c>
      <c r="AE813" s="13">
        <v>0</v>
      </c>
      <c r="AF813" s="13">
        <v>0</v>
      </c>
      <c r="AG813" s="13">
        <v>0</v>
      </c>
      <c r="AH813" s="13">
        <v>0</v>
      </c>
      <c r="AI813" s="13">
        <v>0</v>
      </c>
      <c r="AJ813" s="13">
        <v>0</v>
      </c>
      <c r="AK813" s="13">
        <v>0</v>
      </c>
      <c r="AL813" s="13">
        <v>0</v>
      </c>
      <c r="AM813" s="13">
        <v>0</v>
      </c>
      <c r="AN813" s="15">
        <v>0</v>
      </c>
      <c r="AO813" s="15">
        <v>0</v>
      </c>
      <c r="AP813" s="15">
        <v>0</v>
      </c>
      <c r="AQ813" s="15">
        <v>0</v>
      </c>
      <c r="AR813" s="15">
        <v>0</v>
      </c>
      <c r="AS813" s="13" t="s">
        <v>92</v>
      </c>
      <c r="AT813" s="13" t="s">
        <v>93</v>
      </c>
      <c r="AU813" s="13" t="s">
        <v>92</v>
      </c>
      <c r="AV813" s="13" t="s">
        <v>92</v>
      </c>
      <c r="AW813" s="13" t="s">
        <v>92</v>
      </c>
      <c r="AX813" s="13">
        <v>0</v>
      </c>
      <c r="AY813" s="13">
        <v>0</v>
      </c>
      <c r="AZ813" s="13">
        <v>0</v>
      </c>
      <c r="BA813" s="13">
        <v>0</v>
      </c>
      <c r="BB813" s="13">
        <v>0</v>
      </c>
      <c r="BC813" s="13" t="s">
        <v>89</v>
      </c>
      <c r="BD813" s="13">
        <v>0</v>
      </c>
      <c r="BE813" s="13">
        <v>0</v>
      </c>
      <c r="BF813" s="13">
        <v>0</v>
      </c>
      <c r="BG813" s="13">
        <v>0</v>
      </c>
      <c r="BH813" s="13">
        <v>0</v>
      </c>
      <c r="BI813" s="13" t="s">
        <v>89</v>
      </c>
      <c r="BJ813" s="13" t="s">
        <v>89</v>
      </c>
    </row>
    <row r="814" spans="1:62" ht="30" customHeight="1" x14ac:dyDescent="0.35">
      <c r="A814" s="7" t="s">
        <v>1226</v>
      </c>
      <c r="B814" s="8">
        <v>50580</v>
      </c>
      <c r="C814" s="9" t="s">
        <v>156</v>
      </c>
      <c r="D814" s="10">
        <v>9</v>
      </c>
      <c r="E814" s="10" t="s">
        <v>89</v>
      </c>
      <c r="F814" s="10" t="s">
        <v>89</v>
      </c>
      <c r="G814" s="10" t="s">
        <v>89</v>
      </c>
      <c r="H814" s="10" t="s">
        <v>89</v>
      </c>
      <c r="I814" s="10" t="s">
        <v>89</v>
      </c>
      <c r="J814" s="11">
        <v>4</v>
      </c>
      <c r="K814" s="12" t="s">
        <v>90</v>
      </c>
      <c r="L814" s="12" t="s">
        <v>157</v>
      </c>
      <c r="M814" s="11">
        <v>4</v>
      </c>
      <c r="N814" s="13">
        <v>116</v>
      </c>
      <c r="O814" s="13" t="s">
        <v>90</v>
      </c>
      <c r="P814" s="13">
        <v>116</v>
      </c>
      <c r="Q814" s="13" t="s">
        <v>91</v>
      </c>
      <c r="R814" s="13">
        <v>185</v>
      </c>
      <c r="S814" s="14" t="s">
        <v>90</v>
      </c>
      <c r="T814" s="13">
        <v>123</v>
      </c>
      <c r="U814" s="13">
        <v>0</v>
      </c>
      <c r="V814" s="13">
        <v>0</v>
      </c>
      <c r="W814" s="13">
        <v>0</v>
      </c>
      <c r="X814" s="13" t="s">
        <v>90</v>
      </c>
      <c r="Y814" s="13">
        <v>0</v>
      </c>
      <c r="Z814" s="13">
        <v>0</v>
      </c>
      <c r="AA814" s="13">
        <v>0</v>
      </c>
      <c r="AB814" s="13">
        <v>0</v>
      </c>
      <c r="AC814" s="13">
        <v>0</v>
      </c>
      <c r="AD814" s="13">
        <v>62</v>
      </c>
      <c r="AE814" s="13">
        <v>62</v>
      </c>
      <c r="AF814" s="13">
        <v>0</v>
      </c>
      <c r="AG814" s="13">
        <v>0</v>
      </c>
      <c r="AH814" s="13">
        <v>0</v>
      </c>
      <c r="AI814" s="13">
        <v>0</v>
      </c>
      <c r="AJ814" s="13">
        <v>0</v>
      </c>
      <c r="AK814" s="13">
        <v>0</v>
      </c>
      <c r="AL814" s="13">
        <v>0</v>
      </c>
      <c r="AM814" s="13">
        <v>0</v>
      </c>
      <c r="AN814" s="15">
        <v>0</v>
      </c>
      <c r="AO814" s="15">
        <v>0</v>
      </c>
      <c r="AP814" s="15">
        <v>0</v>
      </c>
      <c r="AQ814" s="15">
        <v>0</v>
      </c>
      <c r="AR814" s="15">
        <v>0</v>
      </c>
      <c r="AS814" s="13" t="s">
        <v>92</v>
      </c>
      <c r="AT814" s="13" t="s">
        <v>93</v>
      </c>
      <c r="AU814" s="13" t="s">
        <v>92</v>
      </c>
      <c r="AV814" s="13" t="s">
        <v>92</v>
      </c>
      <c r="AW814" s="13" t="s">
        <v>92</v>
      </c>
      <c r="AX814" s="13">
        <v>0</v>
      </c>
      <c r="AY814" s="13">
        <v>0</v>
      </c>
      <c r="AZ814" s="13">
        <v>0</v>
      </c>
      <c r="BA814" s="13">
        <v>0</v>
      </c>
      <c r="BB814" s="13">
        <v>0</v>
      </c>
      <c r="BC814" s="13" t="s">
        <v>89</v>
      </c>
      <c r="BD814" s="13">
        <v>0</v>
      </c>
      <c r="BE814" s="13">
        <v>0</v>
      </c>
      <c r="BF814" s="13">
        <v>0</v>
      </c>
      <c r="BG814" s="13">
        <v>0</v>
      </c>
      <c r="BH814" s="13">
        <v>0</v>
      </c>
      <c r="BI814" s="13" t="s">
        <v>89</v>
      </c>
      <c r="BJ814" s="13" t="s">
        <v>89</v>
      </c>
    </row>
    <row r="815" spans="1:62" ht="30" customHeight="1" x14ac:dyDescent="0.35">
      <c r="A815" s="7" t="s">
        <v>1227</v>
      </c>
      <c r="B815" s="8">
        <v>50580</v>
      </c>
      <c r="C815" s="9" t="s">
        <v>156</v>
      </c>
      <c r="D815" s="10">
        <v>2</v>
      </c>
      <c r="E815" s="10">
        <v>1</v>
      </c>
      <c r="F815" s="10" t="s">
        <v>89</v>
      </c>
      <c r="G815" s="10" t="s">
        <v>89</v>
      </c>
      <c r="H815" s="10" t="s">
        <v>89</v>
      </c>
      <c r="I815" s="10" t="s">
        <v>89</v>
      </c>
      <c r="J815" s="11">
        <v>0</v>
      </c>
      <c r="K815" s="12" t="s">
        <v>90</v>
      </c>
      <c r="L815" s="12" t="s">
        <v>157</v>
      </c>
      <c r="M815" s="11">
        <v>0</v>
      </c>
      <c r="N815" s="13">
        <v>122</v>
      </c>
      <c r="O815" s="13" t="s">
        <v>90</v>
      </c>
      <c r="P815" s="13">
        <v>116</v>
      </c>
      <c r="Q815" s="13" t="s">
        <v>91</v>
      </c>
      <c r="R815" s="13">
        <v>150</v>
      </c>
      <c r="S815" s="14" t="s">
        <v>90</v>
      </c>
      <c r="T815" s="13">
        <v>144</v>
      </c>
      <c r="U815" s="13">
        <v>98</v>
      </c>
      <c r="V815" s="13">
        <v>0</v>
      </c>
      <c r="W815" s="13">
        <v>0</v>
      </c>
      <c r="X815" s="13" t="s">
        <v>90</v>
      </c>
      <c r="Y815" s="13">
        <v>6</v>
      </c>
      <c r="Z815" s="13">
        <v>0</v>
      </c>
      <c r="AA815" s="13">
        <v>6</v>
      </c>
      <c r="AB815" s="13">
        <v>0</v>
      </c>
      <c r="AC815" s="13">
        <v>0</v>
      </c>
      <c r="AD815" s="13">
        <v>0</v>
      </c>
      <c r="AE815" s="13">
        <v>0</v>
      </c>
      <c r="AF815" s="13">
        <v>0</v>
      </c>
      <c r="AG815" s="13">
        <v>0</v>
      </c>
      <c r="AH815" s="13">
        <v>6</v>
      </c>
      <c r="AI815" s="13">
        <v>0</v>
      </c>
      <c r="AJ815" s="13">
        <v>0</v>
      </c>
      <c r="AK815" s="13">
        <v>0</v>
      </c>
      <c r="AL815" s="13">
        <v>0</v>
      </c>
      <c r="AM815" s="13">
        <v>0</v>
      </c>
      <c r="AN815" s="15">
        <v>0</v>
      </c>
      <c r="AO815" s="15">
        <v>0</v>
      </c>
      <c r="AP815" s="15">
        <v>98</v>
      </c>
      <c r="AQ815" s="15">
        <v>98</v>
      </c>
      <c r="AR815" s="15">
        <v>98</v>
      </c>
      <c r="AS815" s="13" t="s">
        <v>104</v>
      </c>
      <c r="AT815" s="13" t="s">
        <v>113</v>
      </c>
      <c r="AU815" s="13" t="s">
        <v>92</v>
      </c>
      <c r="AV815" s="13" t="s">
        <v>92</v>
      </c>
      <c r="AW815" s="13" t="s">
        <v>92</v>
      </c>
      <c r="AX815" s="13">
        <v>0</v>
      </c>
      <c r="AY815" s="13">
        <v>0</v>
      </c>
      <c r="AZ815" s="13">
        <v>0</v>
      </c>
      <c r="BA815" s="13">
        <v>0</v>
      </c>
      <c r="BB815" s="13">
        <v>0</v>
      </c>
      <c r="BC815" s="13" t="s">
        <v>89</v>
      </c>
      <c r="BD815" s="13">
        <v>0</v>
      </c>
      <c r="BE815" s="13">
        <v>0</v>
      </c>
      <c r="BF815" s="13">
        <v>98</v>
      </c>
      <c r="BG815" s="13">
        <v>98</v>
      </c>
      <c r="BH815" s="13">
        <v>98</v>
      </c>
      <c r="BI815" s="13" t="s">
        <v>89</v>
      </c>
      <c r="BJ815" s="13" t="s">
        <v>89</v>
      </c>
    </row>
    <row r="816" spans="1:62" ht="30" customHeight="1" x14ac:dyDescent="0.35">
      <c r="A816" s="7" t="s">
        <v>1228</v>
      </c>
      <c r="B816" s="8">
        <v>50581</v>
      </c>
      <c r="C816" s="9" t="s">
        <v>406</v>
      </c>
      <c r="D816" s="10">
        <v>3</v>
      </c>
      <c r="E816" s="10" t="s">
        <v>89</v>
      </c>
      <c r="F816" s="10" t="s">
        <v>89</v>
      </c>
      <c r="G816" s="10" t="s">
        <v>89</v>
      </c>
      <c r="H816" s="10" t="s">
        <v>89</v>
      </c>
      <c r="I816" s="10" t="s">
        <v>89</v>
      </c>
      <c r="J816" s="11">
        <v>777</v>
      </c>
      <c r="K816" s="12" t="s">
        <v>90</v>
      </c>
      <c r="L816" s="12" t="s">
        <v>89</v>
      </c>
      <c r="M816" s="11">
        <v>777</v>
      </c>
      <c r="N816" s="13">
        <v>1072</v>
      </c>
      <c r="O816" s="13" t="s">
        <v>1180</v>
      </c>
      <c r="P816" s="13">
        <v>155</v>
      </c>
      <c r="Q816" s="13" t="s">
        <v>98</v>
      </c>
      <c r="R816" s="13">
        <v>2535</v>
      </c>
      <c r="S816" s="14" t="s">
        <v>1180</v>
      </c>
      <c r="T816" s="13">
        <v>1419</v>
      </c>
      <c r="U816" s="13">
        <v>353</v>
      </c>
      <c r="V816" s="13">
        <v>0</v>
      </c>
      <c r="W816" s="13">
        <v>0</v>
      </c>
      <c r="X816" s="13" t="s">
        <v>90</v>
      </c>
      <c r="Y816" s="13">
        <v>0</v>
      </c>
      <c r="Z816" s="13">
        <v>0</v>
      </c>
      <c r="AA816" s="13">
        <v>0</v>
      </c>
      <c r="AB816" s="13">
        <v>0</v>
      </c>
      <c r="AC816" s="13">
        <v>0</v>
      </c>
      <c r="AD816" s="13">
        <v>0</v>
      </c>
      <c r="AE816" s="13">
        <v>0</v>
      </c>
      <c r="AF816" s="13">
        <v>0</v>
      </c>
      <c r="AG816" s="13">
        <v>0</v>
      </c>
      <c r="AH816" s="13">
        <v>0</v>
      </c>
      <c r="AI816" s="13">
        <v>0</v>
      </c>
      <c r="AJ816" s="13">
        <v>0</v>
      </c>
      <c r="AK816" s="13">
        <v>0</v>
      </c>
      <c r="AL816" s="13">
        <v>600</v>
      </c>
      <c r="AM816" s="13">
        <v>0</v>
      </c>
      <c r="AN816" s="15">
        <v>155</v>
      </c>
      <c r="AO816" s="15">
        <v>0</v>
      </c>
      <c r="AP816" s="15">
        <v>155</v>
      </c>
      <c r="AQ816" s="15">
        <v>353</v>
      </c>
      <c r="AR816" s="15">
        <v>353</v>
      </c>
      <c r="AS816" s="13" t="s">
        <v>150</v>
      </c>
      <c r="AT816" s="13" t="s">
        <v>93</v>
      </c>
      <c r="AU816" s="13" t="s">
        <v>150</v>
      </c>
      <c r="AV816" s="13" t="s">
        <v>92</v>
      </c>
      <c r="AW816" s="13" t="s">
        <v>92</v>
      </c>
      <c r="AX816" s="13">
        <v>0</v>
      </c>
      <c r="AY816" s="13">
        <v>0</v>
      </c>
      <c r="AZ816" s="13">
        <v>0</v>
      </c>
      <c r="BA816" s="13">
        <v>0</v>
      </c>
      <c r="BB816" s="13">
        <v>0</v>
      </c>
      <c r="BC816" s="13" t="s">
        <v>89</v>
      </c>
      <c r="BD816" s="13">
        <v>155</v>
      </c>
      <c r="BE816" s="13">
        <v>0</v>
      </c>
      <c r="BF816" s="13">
        <v>155</v>
      </c>
      <c r="BG816" s="13">
        <v>353</v>
      </c>
      <c r="BH816" s="13">
        <v>353</v>
      </c>
      <c r="BI816" s="13" t="s">
        <v>89</v>
      </c>
      <c r="BJ816" s="13" t="s">
        <v>89</v>
      </c>
    </row>
    <row r="817" spans="1:62" ht="30" customHeight="1" x14ac:dyDescent="0.35">
      <c r="A817" s="7" t="s">
        <v>1229</v>
      </c>
      <c r="B817" s="8">
        <v>50581</v>
      </c>
      <c r="C817" s="9" t="s">
        <v>406</v>
      </c>
      <c r="D817" s="10" t="s">
        <v>89</v>
      </c>
      <c r="E817" s="10" t="s">
        <v>89</v>
      </c>
      <c r="F817" s="10" t="s">
        <v>89</v>
      </c>
      <c r="G817" s="10" t="s">
        <v>89</v>
      </c>
      <c r="H817" s="10">
        <v>1</v>
      </c>
      <c r="I817" s="10" t="s">
        <v>89</v>
      </c>
      <c r="J817" s="11">
        <v>28</v>
      </c>
      <c r="K817" s="12" t="s">
        <v>90</v>
      </c>
      <c r="L817" s="12" t="s">
        <v>89</v>
      </c>
      <c r="M817" s="11">
        <v>28</v>
      </c>
      <c r="N817" s="13">
        <v>421</v>
      </c>
      <c r="O817" s="13" t="s">
        <v>90</v>
      </c>
      <c r="P817" s="13">
        <v>71</v>
      </c>
      <c r="Q817" s="13" t="s">
        <v>91</v>
      </c>
      <c r="R817" s="13">
        <v>1057</v>
      </c>
      <c r="S817" s="14" t="s">
        <v>90</v>
      </c>
      <c r="T817" s="13">
        <v>707</v>
      </c>
      <c r="U817" s="13">
        <v>920</v>
      </c>
      <c r="V817" s="13">
        <v>0</v>
      </c>
      <c r="W817" s="13">
        <v>350</v>
      </c>
      <c r="X817" s="13" t="s">
        <v>99</v>
      </c>
      <c r="Y817" s="13">
        <v>0</v>
      </c>
      <c r="Z817" s="13">
        <v>0</v>
      </c>
      <c r="AA817" s="13">
        <v>0</v>
      </c>
      <c r="AB817" s="13">
        <v>0</v>
      </c>
      <c r="AC817" s="13">
        <v>0</v>
      </c>
      <c r="AD817" s="13">
        <v>0</v>
      </c>
      <c r="AE817" s="13">
        <v>0</v>
      </c>
      <c r="AF817" s="13">
        <v>0</v>
      </c>
      <c r="AG817" s="13">
        <v>0</v>
      </c>
      <c r="AH817" s="13">
        <v>0</v>
      </c>
      <c r="AI817" s="13">
        <v>0</v>
      </c>
      <c r="AJ817" s="13">
        <v>0</v>
      </c>
      <c r="AK817" s="13">
        <v>0</v>
      </c>
      <c r="AL817" s="13">
        <v>0</v>
      </c>
      <c r="AM817" s="13">
        <v>0</v>
      </c>
      <c r="AN817" s="15">
        <v>28</v>
      </c>
      <c r="AO817" s="15">
        <v>0</v>
      </c>
      <c r="AP817" s="15">
        <v>71</v>
      </c>
      <c r="AQ817" s="15">
        <v>707</v>
      </c>
      <c r="AR817" s="15">
        <v>707</v>
      </c>
      <c r="AS817" s="13" t="s">
        <v>104</v>
      </c>
      <c r="AT817" s="13" t="s">
        <v>93</v>
      </c>
      <c r="AU817" s="13" t="s">
        <v>100</v>
      </c>
      <c r="AV817" s="13" t="s">
        <v>101</v>
      </c>
      <c r="AW817" s="13" t="s">
        <v>101</v>
      </c>
      <c r="AX817" s="13">
        <v>0</v>
      </c>
      <c r="AY817" s="13">
        <v>0</v>
      </c>
      <c r="AZ817" s="13">
        <v>0</v>
      </c>
      <c r="BA817" s="13">
        <v>0</v>
      </c>
      <c r="BB817" s="13">
        <v>0</v>
      </c>
      <c r="BC817" s="13" t="s">
        <v>89</v>
      </c>
      <c r="BD817" s="13">
        <v>28</v>
      </c>
      <c r="BE817" s="13">
        <v>0</v>
      </c>
      <c r="BF817" s="13">
        <v>71</v>
      </c>
      <c r="BG817" s="13">
        <v>707</v>
      </c>
      <c r="BH817" s="13">
        <v>707</v>
      </c>
      <c r="BI817" s="13" t="s">
        <v>89</v>
      </c>
      <c r="BJ817" s="13" t="s">
        <v>89</v>
      </c>
    </row>
    <row r="818" spans="1:62" ht="30" customHeight="1" x14ac:dyDescent="0.35">
      <c r="A818" s="7" t="s">
        <v>1230</v>
      </c>
      <c r="B818" s="8">
        <v>50582</v>
      </c>
      <c r="C818" s="9" t="s">
        <v>125</v>
      </c>
      <c r="D818" s="10" t="s">
        <v>89</v>
      </c>
      <c r="E818" s="10">
        <v>1</v>
      </c>
      <c r="F818" s="10" t="s">
        <v>89</v>
      </c>
      <c r="G818" s="10" t="s">
        <v>89</v>
      </c>
      <c r="H818" s="10" t="s">
        <v>89</v>
      </c>
      <c r="I818" s="10" t="s">
        <v>89</v>
      </c>
      <c r="J818" s="11">
        <v>1613</v>
      </c>
      <c r="K818" s="12" t="s">
        <v>90</v>
      </c>
      <c r="L818" s="12" t="s">
        <v>89</v>
      </c>
      <c r="M818" s="11">
        <v>1613</v>
      </c>
      <c r="N818" s="13">
        <v>597</v>
      </c>
      <c r="O818" s="13" t="s">
        <v>90</v>
      </c>
      <c r="P818" s="13">
        <v>597</v>
      </c>
      <c r="Q818" s="13" t="s">
        <v>95</v>
      </c>
      <c r="R818" s="13">
        <v>1582</v>
      </c>
      <c r="S818" s="14" t="s">
        <v>90</v>
      </c>
      <c r="T818" s="13">
        <v>1582</v>
      </c>
      <c r="U818" s="13">
        <v>0</v>
      </c>
      <c r="V818" s="13">
        <v>0</v>
      </c>
      <c r="W818" s="13">
        <v>0</v>
      </c>
      <c r="X818" s="13" t="s">
        <v>90</v>
      </c>
      <c r="Y818" s="13">
        <v>0</v>
      </c>
      <c r="Z818" s="13">
        <v>0</v>
      </c>
      <c r="AA818" s="13">
        <v>0</v>
      </c>
      <c r="AB818" s="13">
        <v>0</v>
      </c>
      <c r="AC818" s="13">
        <v>0</v>
      </c>
      <c r="AD818" s="13">
        <v>0</v>
      </c>
      <c r="AE818" s="13">
        <v>0</v>
      </c>
      <c r="AF818" s="13">
        <v>0</v>
      </c>
      <c r="AG818" s="13">
        <v>0</v>
      </c>
      <c r="AH818" s="13">
        <v>0</v>
      </c>
      <c r="AI818" s="13">
        <v>0</v>
      </c>
      <c r="AJ818" s="13">
        <v>0</v>
      </c>
      <c r="AK818" s="13">
        <v>0</v>
      </c>
      <c r="AL818" s="13">
        <v>0</v>
      </c>
      <c r="AM818" s="13">
        <v>0</v>
      </c>
      <c r="AN818" s="15">
        <v>0</v>
      </c>
      <c r="AO818" s="15">
        <v>0</v>
      </c>
      <c r="AP818" s="15">
        <v>0</v>
      </c>
      <c r="AQ818" s="15">
        <v>0</v>
      </c>
      <c r="AR818" s="15">
        <v>0</v>
      </c>
      <c r="AS818" s="13" t="s">
        <v>92</v>
      </c>
      <c r="AT818" s="13" t="s">
        <v>93</v>
      </c>
      <c r="AU818" s="13" t="s">
        <v>92</v>
      </c>
      <c r="AV818" s="13" t="s">
        <v>92</v>
      </c>
      <c r="AW818" s="13" t="s">
        <v>92</v>
      </c>
      <c r="AX818" s="13">
        <v>0</v>
      </c>
      <c r="AY818" s="13">
        <v>0</v>
      </c>
      <c r="AZ818" s="13">
        <v>0</v>
      </c>
      <c r="BA818" s="13">
        <v>0</v>
      </c>
      <c r="BB818" s="13">
        <v>0</v>
      </c>
      <c r="BC818" s="13" t="s">
        <v>89</v>
      </c>
      <c r="BD818" s="13">
        <v>0</v>
      </c>
      <c r="BE818" s="13">
        <v>0</v>
      </c>
      <c r="BF818" s="13">
        <v>0</v>
      </c>
      <c r="BG818" s="13">
        <v>0</v>
      </c>
      <c r="BH818" s="13">
        <v>0</v>
      </c>
      <c r="BI818" s="13" t="s">
        <v>89</v>
      </c>
      <c r="BJ818" s="13" t="s">
        <v>89</v>
      </c>
    </row>
    <row r="819" spans="1:62" ht="30" customHeight="1" x14ac:dyDescent="0.35">
      <c r="A819" s="7" t="s">
        <v>1231</v>
      </c>
      <c r="B819" s="8">
        <v>50582</v>
      </c>
      <c r="C819" s="9" t="s">
        <v>125</v>
      </c>
      <c r="D819" s="10" t="s">
        <v>89</v>
      </c>
      <c r="E819" s="10">
        <v>1</v>
      </c>
      <c r="F819" s="10" t="s">
        <v>89</v>
      </c>
      <c r="G819" s="10" t="s">
        <v>89</v>
      </c>
      <c r="H819" s="10" t="s">
        <v>89</v>
      </c>
      <c r="I819" s="10" t="s">
        <v>89</v>
      </c>
      <c r="J819" s="11">
        <v>830</v>
      </c>
      <c r="K819" s="12" t="s">
        <v>1232</v>
      </c>
      <c r="L819" s="12" t="s">
        <v>89</v>
      </c>
      <c r="M819" s="11">
        <v>830</v>
      </c>
      <c r="N819" s="13">
        <v>0</v>
      </c>
      <c r="O819" s="13" t="s">
        <v>1233</v>
      </c>
      <c r="P819" s="13">
        <v>0</v>
      </c>
      <c r="Q819" s="13" t="s">
        <v>95</v>
      </c>
      <c r="R819" s="13">
        <v>0</v>
      </c>
      <c r="S819" s="14" t="s">
        <v>1233</v>
      </c>
      <c r="T819" s="13">
        <v>0</v>
      </c>
      <c r="U819" s="13">
        <v>0</v>
      </c>
      <c r="V819" s="13">
        <v>0</v>
      </c>
      <c r="W819" s="13">
        <v>0</v>
      </c>
      <c r="X819" s="13" t="s">
        <v>90</v>
      </c>
      <c r="Y819" s="13">
        <v>0</v>
      </c>
      <c r="Z819" s="13">
        <v>0</v>
      </c>
      <c r="AA819" s="13">
        <v>0</v>
      </c>
      <c r="AB819" s="13">
        <v>0</v>
      </c>
      <c r="AC819" s="13">
        <v>0</v>
      </c>
      <c r="AD819" s="13">
        <v>0</v>
      </c>
      <c r="AE819" s="13">
        <v>0</v>
      </c>
      <c r="AF819" s="13">
        <v>0</v>
      </c>
      <c r="AG819" s="13">
        <v>0</v>
      </c>
      <c r="AH819" s="13">
        <v>0</v>
      </c>
      <c r="AI819" s="13">
        <v>0</v>
      </c>
      <c r="AJ819" s="13">
        <v>0</v>
      </c>
      <c r="AK819" s="13">
        <v>0</v>
      </c>
      <c r="AL819" s="13">
        <v>0</v>
      </c>
      <c r="AM819" s="13">
        <v>0</v>
      </c>
      <c r="AN819" s="15">
        <v>0</v>
      </c>
      <c r="AO819" s="15">
        <v>0</v>
      </c>
      <c r="AP819" s="15">
        <v>0</v>
      </c>
      <c r="AQ819" s="15">
        <v>0</v>
      </c>
      <c r="AR819" s="15">
        <v>0</v>
      </c>
      <c r="AS819" s="13" t="s">
        <v>259</v>
      </c>
      <c r="AT819" s="13" t="s">
        <v>260</v>
      </c>
      <c r="AU819" s="13" t="s">
        <v>259</v>
      </c>
      <c r="AV819" s="13" t="s">
        <v>890</v>
      </c>
      <c r="AW819" s="13" t="s">
        <v>890</v>
      </c>
      <c r="AX819" s="13">
        <v>0</v>
      </c>
      <c r="AY819" s="13">
        <v>0</v>
      </c>
      <c r="AZ819" s="13">
        <v>0</v>
      </c>
      <c r="BA819" s="13">
        <v>0</v>
      </c>
      <c r="BB819" s="13">
        <v>0</v>
      </c>
      <c r="BC819" s="13" t="s">
        <v>89</v>
      </c>
      <c r="BD819" s="13">
        <v>0</v>
      </c>
      <c r="BE819" s="13">
        <v>0</v>
      </c>
      <c r="BF819" s="13">
        <v>0</v>
      </c>
      <c r="BG819" s="13">
        <v>0</v>
      </c>
      <c r="BH819" s="13">
        <v>0</v>
      </c>
      <c r="BI819" s="13" t="s">
        <v>89</v>
      </c>
      <c r="BJ819" s="13" t="s">
        <v>89</v>
      </c>
    </row>
    <row r="820" spans="1:62" ht="30" customHeight="1" x14ac:dyDescent="0.35">
      <c r="A820" s="7" t="s">
        <v>1234</v>
      </c>
      <c r="B820" s="8">
        <v>50582</v>
      </c>
      <c r="C820" s="9" t="s">
        <v>125</v>
      </c>
      <c r="D820" s="10" t="s">
        <v>89</v>
      </c>
      <c r="E820" s="10" t="s">
        <v>89</v>
      </c>
      <c r="F820" s="10" t="s">
        <v>89</v>
      </c>
      <c r="G820" s="10" t="s">
        <v>89</v>
      </c>
      <c r="H820" s="10" t="s">
        <v>89</v>
      </c>
      <c r="I820" s="10" t="s">
        <v>89</v>
      </c>
      <c r="J820" s="11">
        <v>785</v>
      </c>
      <c r="K820" s="12" t="s">
        <v>1232</v>
      </c>
      <c r="L820" s="12" t="s">
        <v>89</v>
      </c>
      <c r="M820" s="11">
        <v>785</v>
      </c>
      <c r="N820" s="13">
        <v>290</v>
      </c>
      <c r="O820" s="13" t="s">
        <v>1235</v>
      </c>
      <c r="P820" s="13" t="s">
        <v>89</v>
      </c>
      <c r="Q820" s="13" t="s">
        <v>182</v>
      </c>
      <c r="R820" s="13">
        <v>936</v>
      </c>
      <c r="S820" s="14" t="s">
        <v>1235</v>
      </c>
      <c r="T820" s="13">
        <v>0</v>
      </c>
      <c r="U820" s="13">
        <v>0</v>
      </c>
      <c r="V820" s="13">
        <v>0</v>
      </c>
      <c r="W820" s="13">
        <v>0</v>
      </c>
      <c r="X820" s="13" t="s">
        <v>90</v>
      </c>
      <c r="Y820" s="13">
        <v>0</v>
      </c>
      <c r="Z820" s="13">
        <v>0</v>
      </c>
      <c r="AA820" s="13">
        <v>0</v>
      </c>
      <c r="AB820" s="13">
        <v>0</v>
      </c>
      <c r="AC820" s="13">
        <v>0</v>
      </c>
      <c r="AD820" s="13">
        <v>0</v>
      </c>
      <c r="AE820" s="13">
        <v>0</v>
      </c>
      <c r="AF820" s="13">
        <v>0</v>
      </c>
      <c r="AG820" s="13">
        <v>0</v>
      </c>
      <c r="AH820" s="13">
        <v>0</v>
      </c>
      <c r="AI820" s="13">
        <v>0</v>
      </c>
      <c r="AJ820" s="13">
        <v>0</v>
      </c>
      <c r="AK820" s="13">
        <v>0</v>
      </c>
      <c r="AL820" s="13">
        <v>0</v>
      </c>
      <c r="AM820" s="13">
        <v>0</v>
      </c>
      <c r="AN820" s="15" t="s">
        <v>89</v>
      </c>
      <c r="AO820" s="15" t="s">
        <v>89</v>
      </c>
      <c r="AP820" s="15" t="s">
        <v>89</v>
      </c>
      <c r="AQ820" s="15" t="s">
        <v>89</v>
      </c>
      <c r="AR820" s="15" t="s">
        <v>89</v>
      </c>
      <c r="AS820" s="13" t="s">
        <v>89</v>
      </c>
      <c r="AT820" s="13" t="s">
        <v>89</v>
      </c>
      <c r="AU820" s="13" t="s">
        <v>89</v>
      </c>
      <c r="AV820" s="13" t="s">
        <v>89</v>
      </c>
      <c r="AW820" s="13" t="s">
        <v>89</v>
      </c>
      <c r="AX820" s="13" t="s">
        <v>89</v>
      </c>
      <c r="AY820" s="13" t="s">
        <v>89</v>
      </c>
      <c r="AZ820" s="13" t="s">
        <v>89</v>
      </c>
      <c r="BA820" s="13" t="s">
        <v>89</v>
      </c>
      <c r="BB820" s="13" t="s">
        <v>89</v>
      </c>
      <c r="BC820" s="13" t="s">
        <v>128</v>
      </c>
      <c r="BD820" s="13" t="s">
        <v>89</v>
      </c>
      <c r="BE820" s="13" t="s">
        <v>89</v>
      </c>
      <c r="BF820" s="13" t="s">
        <v>89</v>
      </c>
      <c r="BG820" s="13" t="s">
        <v>89</v>
      </c>
      <c r="BH820" s="13" t="s">
        <v>89</v>
      </c>
      <c r="BI820" s="13" t="s">
        <v>89</v>
      </c>
      <c r="BJ820" s="13" t="s">
        <v>89</v>
      </c>
    </row>
    <row r="821" spans="1:62" ht="30" customHeight="1" x14ac:dyDescent="0.35">
      <c r="A821" s="7" t="s">
        <v>1236</v>
      </c>
      <c r="B821" s="8">
        <v>50583</v>
      </c>
      <c r="C821" s="9" t="s">
        <v>115</v>
      </c>
      <c r="D821" s="10" t="s">
        <v>89</v>
      </c>
      <c r="E821" s="10" t="s">
        <v>89</v>
      </c>
      <c r="F821" s="10" t="s">
        <v>89</v>
      </c>
      <c r="G821" s="10" t="s">
        <v>89</v>
      </c>
      <c r="H821" s="10">
        <v>2</v>
      </c>
      <c r="I821" s="10" t="s">
        <v>89</v>
      </c>
      <c r="J821" s="11">
        <v>402</v>
      </c>
      <c r="K821" s="12" t="s">
        <v>90</v>
      </c>
      <c r="L821" s="12" t="s">
        <v>89</v>
      </c>
      <c r="M821" s="11">
        <v>402</v>
      </c>
      <c r="N821" s="13">
        <v>108</v>
      </c>
      <c r="O821" s="13" t="s">
        <v>90</v>
      </c>
      <c r="P821" s="13">
        <v>31</v>
      </c>
      <c r="Q821" s="13" t="s">
        <v>91</v>
      </c>
      <c r="R821" s="13">
        <v>551</v>
      </c>
      <c r="S821" s="14" t="s">
        <v>90</v>
      </c>
      <c r="T821" s="13">
        <v>474</v>
      </c>
      <c r="U821" s="13">
        <v>0</v>
      </c>
      <c r="V821" s="13">
        <v>0</v>
      </c>
      <c r="W821" s="13">
        <v>77</v>
      </c>
      <c r="X821" s="13" t="s">
        <v>99</v>
      </c>
      <c r="Y821" s="13">
        <v>0</v>
      </c>
      <c r="Z821" s="13">
        <v>0</v>
      </c>
      <c r="AA821" s="13">
        <v>0</v>
      </c>
      <c r="AB821" s="13">
        <v>0</v>
      </c>
      <c r="AC821" s="13">
        <v>0</v>
      </c>
      <c r="AD821" s="13">
        <v>0</v>
      </c>
      <c r="AE821" s="13">
        <v>0</v>
      </c>
      <c r="AF821" s="13">
        <v>0</v>
      </c>
      <c r="AG821" s="13">
        <v>0</v>
      </c>
      <c r="AH821" s="13">
        <v>0</v>
      </c>
      <c r="AI821" s="13">
        <v>0</v>
      </c>
      <c r="AJ821" s="13">
        <v>0</v>
      </c>
      <c r="AK821" s="13">
        <v>0</v>
      </c>
      <c r="AL821" s="13">
        <v>0</v>
      </c>
      <c r="AM821" s="13">
        <v>0</v>
      </c>
      <c r="AN821" s="15">
        <v>0</v>
      </c>
      <c r="AO821" s="15">
        <v>0</v>
      </c>
      <c r="AP821" s="15">
        <v>0</v>
      </c>
      <c r="AQ821" s="15">
        <v>0</v>
      </c>
      <c r="AR821" s="15">
        <v>0</v>
      </c>
      <c r="AS821" s="13" t="s">
        <v>92</v>
      </c>
      <c r="AT821" s="13" t="s">
        <v>93</v>
      </c>
      <c r="AU821" s="13" t="s">
        <v>92</v>
      </c>
      <c r="AV821" s="13" t="s">
        <v>92</v>
      </c>
      <c r="AW821" s="13" t="s">
        <v>92</v>
      </c>
      <c r="AX821" s="13">
        <v>0</v>
      </c>
      <c r="AY821" s="13">
        <v>0</v>
      </c>
      <c r="AZ821" s="13">
        <v>0</v>
      </c>
      <c r="BA821" s="13">
        <v>0</v>
      </c>
      <c r="BB821" s="13">
        <v>0</v>
      </c>
      <c r="BC821" s="13" t="s">
        <v>89</v>
      </c>
      <c r="BD821" s="13">
        <v>0</v>
      </c>
      <c r="BE821" s="13">
        <v>0</v>
      </c>
      <c r="BF821" s="13">
        <v>0</v>
      </c>
      <c r="BG821" s="13">
        <v>0</v>
      </c>
      <c r="BH821" s="13">
        <v>0</v>
      </c>
      <c r="BI821" s="13" t="s">
        <v>89</v>
      </c>
      <c r="BJ821" s="13" t="s">
        <v>89</v>
      </c>
    </row>
    <row r="822" spans="1:62" ht="30" customHeight="1" x14ac:dyDescent="0.35">
      <c r="A822" s="7" t="s">
        <v>1237</v>
      </c>
      <c r="B822" s="8">
        <v>50584</v>
      </c>
      <c r="C822" s="9" t="s">
        <v>107</v>
      </c>
      <c r="D822" s="10">
        <v>3</v>
      </c>
      <c r="E822" s="10" t="s">
        <v>89</v>
      </c>
      <c r="F822" s="10" t="s">
        <v>89</v>
      </c>
      <c r="G822" s="10" t="s">
        <v>89</v>
      </c>
      <c r="H822" s="10" t="s">
        <v>89</v>
      </c>
      <c r="I822" s="10" t="s">
        <v>89</v>
      </c>
      <c r="J822" s="11">
        <v>240</v>
      </c>
      <c r="K822" s="12" t="s">
        <v>90</v>
      </c>
      <c r="L822" s="12" t="s">
        <v>89</v>
      </c>
      <c r="M822" s="11">
        <v>240</v>
      </c>
      <c r="N822" s="13">
        <v>133</v>
      </c>
      <c r="O822" s="13" t="s">
        <v>611</v>
      </c>
      <c r="P822" s="13">
        <v>133</v>
      </c>
      <c r="Q822" s="13" t="s">
        <v>98</v>
      </c>
      <c r="R822" s="13">
        <v>680</v>
      </c>
      <c r="S822" s="14" t="s">
        <v>611</v>
      </c>
      <c r="T822" s="13">
        <v>680</v>
      </c>
      <c r="U822" s="13">
        <v>1274</v>
      </c>
      <c r="V822" s="13">
        <v>0</v>
      </c>
      <c r="W822" s="13">
        <v>0</v>
      </c>
      <c r="X822" s="13" t="s">
        <v>90</v>
      </c>
      <c r="Y822" s="13">
        <v>0</v>
      </c>
      <c r="Z822" s="13">
        <v>0</v>
      </c>
      <c r="AA822" s="13">
        <v>0</v>
      </c>
      <c r="AB822" s="13">
        <v>0</v>
      </c>
      <c r="AC822" s="13">
        <v>0</v>
      </c>
      <c r="AD822" s="13">
        <v>0</v>
      </c>
      <c r="AE822" s="13">
        <v>0</v>
      </c>
      <c r="AF822" s="13">
        <v>0</v>
      </c>
      <c r="AG822" s="13">
        <v>0</v>
      </c>
      <c r="AH822" s="13">
        <v>0</v>
      </c>
      <c r="AI822" s="13">
        <v>0</v>
      </c>
      <c r="AJ822" s="13">
        <v>0</v>
      </c>
      <c r="AK822" s="13">
        <v>0</v>
      </c>
      <c r="AL822" s="13">
        <v>0</v>
      </c>
      <c r="AM822" s="13">
        <v>0</v>
      </c>
      <c r="AN822" s="15">
        <v>133</v>
      </c>
      <c r="AO822" s="15">
        <v>0</v>
      </c>
      <c r="AP822" s="15">
        <v>133</v>
      </c>
      <c r="AQ822" s="15">
        <v>680</v>
      </c>
      <c r="AR822" s="15">
        <v>680</v>
      </c>
      <c r="AS822" s="13" t="s">
        <v>100</v>
      </c>
      <c r="AT822" s="13" t="s">
        <v>93</v>
      </c>
      <c r="AU822" s="13" t="s">
        <v>100</v>
      </c>
      <c r="AV822" s="13" t="s">
        <v>101</v>
      </c>
      <c r="AW822" s="13" t="s">
        <v>101</v>
      </c>
      <c r="AX822" s="13">
        <v>0</v>
      </c>
      <c r="AY822" s="13">
        <v>0</v>
      </c>
      <c r="AZ822" s="13">
        <v>0</v>
      </c>
      <c r="BA822" s="13">
        <v>0</v>
      </c>
      <c r="BB822" s="13">
        <v>0</v>
      </c>
      <c r="BC822" s="13" t="s">
        <v>89</v>
      </c>
      <c r="BD822" s="13">
        <v>133</v>
      </c>
      <c r="BE822" s="13">
        <v>0</v>
      </c>
      <c r="BF822" s="13">
        <v>133</v>
      </c>
      <c r="BG822" s="13">
        <v>680</v>
      </c>
      <c r="BH822" s="13">
        <v>680</v>
      </c>
      <c r="BI822" s="13" t="s">
        <v>89</v>
      </c>
      <c r="BJ822" s="13" t="s">
        <v>89</v>
      </c>
    </row>
    <row r="823" spans="1:62" ht="30" customHeight="1" x14ac:dyDescent="0.35">
      <c r="A823" s="7" t="s">
        <v>1238</v>
      </c>
      <c r="B823" s="8">
        <v>50762</v>
      </c>
      <c r="C823" s="9" t="s">
        <v>88</v>
      </c>
      <c r="D823" s="10" t="s">
        <v>89</v>
      </c>
      <c r="E823" s="10">
        <v>1</v>
      </c>
      <c r="F823" s="10" t="s">
        <v>89</v>
      </c>
      <c r="G823" s="10" t="s">
        <v>89</v>
      </c>
      <c r="H823" s="10" t="s">
        <v>89</v>
      </c>
      <c r="I823" s="10" t="s">
        <v>89</v>
      </c>
      <c r="J823" s="11">
        <v>460</v>
      </c>
      <c r="K823" s="12" t="s">
        <v>90</v>
      </c>
      <c r="L823" s="12" t="s">
        <v>89</v>
      </c>
      <c r="M823" s="11">
        <v>434</v>
      </c>
      <c r="N823" s="13">
        <v>970</v>
      </c>
      <c r="O823" s="13" t="s">
        <v>90</v>
      </c>
      <c r="P823" s="13">
        <v>922</v>
      </c>
      <c r="Q823" s="13" t="s">
        <v>95</v>
      </c>
      <c r="R823" s="13">
        <v>2014</v>
      </c>
      <c r="S823" s="14" t="s">
        <v>90</v>
      </c>
      <c r="T823" s="13">
        <v>1967</v>
      </c>
      <c r="U823" s="13">
        <v>697</v>
      </c>
      <c r="V823" s="13">
        <v>0</v>
      </c>
      <c r="W823" s="13">
        <v>0</v>
      </c>
      <c r="X823" s="13" t="s">
        <v>90</v>
      </c>
      <c r="Y823" s="13">
        <v>47</v>
      </c>
      <c r="Z823" s="13">
        <v>26</v>
      </c>
      <c r="AA823" s="13">
        <v>47</v>
      </c>
      <c r="AB823" s="13">
        <v>0</v>
      </c>
      <c r="AC823" s="13">
        <v>0</v>
      </c>
      <c r="AD823" s="13">
        <v>0</v>
      </c>
      <c r="AE823" s="13">
        <v>0</v>
      </c>
      <c r="AF823" s="13">
        <v>0</v>
      </c>
      <c r="AG823" s="13">
        <v>0</v>
      </c>
      <c r="AH823" s="13">
        <v>21</v>
      </c>
      <c r="AI823" s="13">
        <v>26</v>
      </c>
      <c r="AJ823" s="13">
        <v>0</v>
      </c>
      <c r="AK823" s="13">
        <v>0</v>
      </c>
      <c r="AL823" s="13">
        <v>0</v>
      </c>
      <c r="AM823" s="13">
        <v>34</v>
      </c>
      <c r="AN823" s="15">
        <v>434</v>
      </c>
      <c r="AO823" s="15">
        <v>0</v>
      </c>
      <c r="AP823" s="15">
        <v>697</v>
      </c>
      <c r="AQ823" s="15">
        <v>697</v>
      </c>
      <c r="AR823" s="15">
        <v>697</v>
      </c>
      <c r="AS823" s="13" t="s">
        <v>104</v>
      </c>
      <c r="AT823" s="13" t="s">
        <v>93</v>
      </c>
      <c r="AU823" s="13" t="s">
        <v>92</v>
      </c>
      <c r="AV823" s="13" t="s">
        <v>92</v>
      </c>
      <c r="AW823" s="13" t="s">
        <v>92</v>
      </c>
      <c r="AX823" s="13">
        <v>0</v>
      </c>
      <c r="AY823" s="13">
        <v>0</v>
      </c>
      <c r="AZ823" s="13">
        <v>0</v>
      </c>
      <c r="BA823" s="13">
        <v>0</v>
      </c>
      <c r="BB823" s="13">
        <v>0</v>
      </c>
      <c r="BC823" s="13" t="s">
        <v>89</v>
      </c>
      <c r="BD823" s="13">
        <v>434</v>
      </c>
      <c r="BE823" s="13">
        <v>0</v>
      </c>
      <c r="BF823" s="13">
        <v>697</v>
      </c>
      <c r="BG823" s="13">
        <v>697</v>
      </c>
      <c r="BH823" s="13">
        <v>697</v>
      </c>
      <c r="BI823" s="13" t="s">
        <v>89</v>
      </c>
      <c r="BJ823" s="13" t="s">
        <v>89</v>
      </c>
    </row>
    <row r="824" spans="1:62" ht="30" customHeight="1" x14ac:dyDescent="0.35">
      <c r="A824" s="7" t="s">
        <v>1239</v>
      </c>
      <c r="B824" s="8">
        <v>50585</v>
      </c>
      <c r="C824" s="9" t="s">
        <v>153</v>
      </c>
      <c r="D824" s="10">
        <v>1</v>
      </c>
      <c r="E824" s="10" t="s">
        <v>89</v>
      </c>
      <c r="F824" s="10" t="s">
        <v>89</v>
      </c>
      <c r="G824" s="10" t="s">
        <v>89</v>
      </c>
      <c r="H824" s="10" t="s">
        <v>89</v>
      </c>
      <c r="I824" s="10" t="s">
        <v>89</v>
      </c>
      <c r="J824" s="11">
        <v>124</v>
      </c>
      <c r="K824" s="12" t="s">
        <v>90</v>
      </c>
      <c r="L824" s="12" t="s">
        <v>89</v>
      </c>
      <c r="M824" s="11">
        <v>124</v>
      </c>
      <c r="N824" s="13">
        <v>1772</v>
      </c>
      <c r="O824" s="13" t="s">
        <v>90</v>
      </c>
      <c r="P824" s="13">
        <v>1744</v>
      </c>
      <c r="Q824" s="13" t="s">
        <v>95</v>
      </c>
      <c r="R824" s="13">
        <v>2149</v>
      </c>
      <c r="S824" s="14" t="s">
        <v>90</v>
      </c>
      <c r="T824" s="13">
        <v>2101</v>
      </c>
      <c r="U824" s="13">
        <v>1117</v>
      </c>
      <c r="V824" s="13">
        <v>0</v>
      </c>
      <c r="W824" s="13">
        <v>0</v>
      </c>
      <c r="X824" s="13" t="s">
        <v>90</v>
      </c>
      <c r="Y824" s="13">
        <v>28</v>
      </c>
      <c r="Z824" s="13">
        <v>0</v>
      </c>
      <c r="AA824" s="13">
        <v>28</v>
      </c>
      <c r="AB824" s="13">
        <v>0</v>
      </c>
      <c r="AC824" s="13">
        <v>0</v>
      </c>
      <c r="AD824" s="13">
        <v>20</v>
      </c>
      <c r="AE824" s="13">
        <v>20</v>
      </c>
      <c r="AF824" s="13">
        <v>0</v>
      </c>
      <c r="AG824" s="13">
        <v>0</v>
      </c>
      <c r="AH824" s="13">
        <v>28</v>
      </c>
      <c r="AI824" s="13">
        <v>0</v>
      </c>
      <c r="AJ824" s="13">
        <v>0</v>
      </c>
      <c r="AK824" s="13">
        <v>0</v>
      </c>
      <c r="AL824" s="13">
        <v>0</v>
      </c>
      <c r="AM824" s="13">
        <v>170</v>
      </c>
      <c r="AN824" s="15">
        <v>124</v>
      </c>
      <c r="AO824" s="15">
        <v>0</v>
      </c>
      <c r="AP824" s="15">
        <v>1117</v>
      </c>
      <c r="AQ824" s="15">
        <v>1117</v>
      </c>
      <c r="AR824" s="15">
        <v>1117</v>
      </c>
      <c r="AS824" s="13" t="s">
        <v>104</v>
      </c>
      <c r="AT824" s="13" t="s">
        <v>93</v>
      </c>
      <c r="AU824" s="13" t="s">
        <v>92</v>
      </c>
      <c r="AV824" s="13" t="s">
        <v>92</v>
      </c>
      <c r="AW824" s="13" t="s">
        <v>92</v>
      </c>
      <c r="AX824" s="13">
        <v>0</v>
      </c>
      <c r="AY824" s="13">
        <v>0</v>
      </c>
      <c r="AZ824" s="13">
        <v>0</v>
      </c>
      <c r="BA824" s="13">
        <v>0</v>
      </c>
      <c r="BB824" s="13">
        <v>0</v>
      </c>
      <c r="BC824" s="13" t="s">
        <v>89</v>
      </c>
      <c r="BD824" s="13">
        <v>124</v>
      </c>
      <c r="BE824" s="13">
        <v>0</v>
      </c>
      <c r="BF824" s="13">
        <v>1117</v>
      </c>
      <c r="BG824" s="13">
        <v>1117</v>
      </c>
      <c r="BH824" s="13">
        <v>1117</v>
      </c>
      <c r="BI824" s="13" t="s">
        <v>89</v>
      </c>
      <c r="BJ824" s="13" t="s">
        <v>89</v>
      </c>
    </row>
    <row r="825" spans="1:62" ht="30" customHeight="1" x14ac:dyDescent="0.35">
      <c r="A825" s="7" t="s">
        <v>1240</v>
      </c>
      <c r="B825" s="8">
        <v>50585</v>
      </c>
      <c r="C825" s="9" t="s">
        <v>153</v>
      </c>
      <c r="D825" s="10">
        <v>1</v>
      </c>
      <c r="E825" s="10" t="s">
        <v>89</v>
      </c>
      <c r="F825" s="10" t="s">
        <v>89</v>
      </c>
      <c r="G825" s="10" t="s">
        <v>89</v>
      </c>
      <c r="H825" s="10" t="s">
        <v>89</v>
      </c>
      <c r="I825" s="10" t="s">
        <v>89</v>
      </c>
      <c r="J825" s="11">
        <v>204</v>
      </c>
      <c r="K825" s="12" t="s">
        <v>90</v>
      </c>
      <c r="L825" s="12" t="s">
        <v>89</v>
      </c>
      <c r="M825" s="11">
        <v>204</v>
      </c>
      <c r="N825" s="13">
        <v>452</v>
      </c>
      <c r="O825" s="13" t="s">
        <v>90</v>
      </c>
      <c r="P825" s="13">
        <v>452</v>
      </c>
      <c r="Q825" s="13" t="s">
        <v>91</v>
      </c>
      <c r="R825" s="13">
        <v>882</v>
      </c>
      <c r="S825" s="14" t="s">
        <v>90</v>
      </c>
      <c r="T825" s="13">
        <v>882</v>
      </c>
      <c r="U825" s="13">
        <v>1167</v>
      </c>
      <c r="V825" s="13">
        <v>0</v>
      </c>
      <c r="W825" s="13">
        <v>0</v>
      </c>
      <c r="X825" s="13" t="s">
        <v>90</v>
      </c>
      <c r="Y825" s="13">
        <v>0</v>
      </c>
      <c r="Z825" s="13">
        <v>0</v>
      </c>
      <c r="AA825" s="13">
        <v>0</v>
      </c>
      <c r="AB825" s="13">
        <v>0</v>
      </c>
      <c r="AC825" s="13">
        <v>0</v>
      </c>
      <c r="AD825" s="13">
        <v>0</v>
      </c>
      <c r="AE825" s="13">
        <v>0</v>
      </c>
      <c r="AF825" s="13">
        <v>0</v>
      </c>
      <c r="AG825" s="13">
        <v>0</v>
      </c>
      <c r="AH825" s="13">
        <v>0</v>
      </c>
      <c r="AI825" s="13">
        <v>0</v>
      </c>
      <c r="AJ825" s="13">
        <v>0</v>
      </c>
      <c r="AK825" s="13">
        <v>0</v>
      </c>
      <c r="AL825" s="13">
        <v>0</v>
      </c>
      <c r="AM825" s="13">
        <v>0</v>
      </c>
      <c r="AN825" s="15">
        <v>204</v>
      </c>
      <c r="AO825" s="15">
        <v>0</v>
      </c>
      <c r="AP825" s="15">
        <v>452</v>
      </c>
      <c r="AQ825" s="15">
        <v>882</v>
      </c>
      <c r="AR825" s="15">
        <v>882</v>
      </c>
      <c r="AS825" s="13" t="s">
        <v>104</v>
      </c>
      <c r="AT825" s="13" t="s">
        <v>93</v>
      </c>
      <c r="AU825" s="13" t="s">
        <v>100</v>
      </c>
      <c r="AV825" s="13" t="s">
        <v>101</v>
      </c>
      <c r="AW825" s="13" t="s">
        <v>101</v>
      </c>
      <c r="AX825" s="13">
        <v>23</v>
      </c>
      <c r="AY825" s="13">
        <v>0</v>
      </c>
      <c r="AZ825" s="13">
        <v>23</v>
      </c>
      <c r="BA825" s="13">
        <v>23</v>
      </c>
      <c r="BB825" s="13">
        <v>23</v>
      </c>
      <c r="BC825" s="13" t="s">
        <v>4380</v>
      </c>
      <c r="BD825" s="13">
        <v>182</v>
      </c>
      <c r="BE825" s="13">
        <v>0</v>
      </c>
      <c r="BF825" s="13">
        <v>430</v>
      </c>
      <c r="BG825" s="13">
        <v>860</v>
      </c>
      <c r="BH825" s="13">
        <v>860</v>
      </c>
      <c r="BI825" s="13" t="s">
        <v>89</v>
      </c>
      <c r="BJ825" s="13" t="s">
        <v>89</v>
      </c>
    </row>
    <row r="826" spans="1:62" ht="30" customHeight="1" x14ac:dyDescent="0.35">
      <c r="A826" s="7" t="s">
        <v>1241</v>
      </c>
      <c r="B826" s="8">
        <v>50586</v>
      </c>
      <c r="C826" s="9" t="s">
        <v>115</v>
      </c>
      <c r="D826" s="10">
        <v>2</v>
      </c>
      <c r="E826" s="10" t="s">
        <v>89</v>
      </c>
      <c r="F826" s="10" t="s">
        <v>89</v>
      </c>
      <c r="G826" s="10" t="s">
        <v>89</v>
      </c>
      <c r="H826" s="10" t="s">
        <v>89</v>
      </c>
      <c r="I826" s="10" t="s">
        <v>89</v>
      </c>
      <c r="J826" s="11">
        <v>88</v>
      </c>
      <c r="K826" s="12" t="s">
        <v>90</v>
      </c>
      <c r="L826" s="12" t="s">
        <v>89</v>
      </c>
      <c r="M826" s="11">
        <v>88</v>
      </c>
      <c r="N826" s="13">
        <v>0</v>
      </c>
      <c r="O826" s="13" t="s">
        <v>797</v>
      </c>
      <c r="P826" s="13" t="s">
        <v>89</v>
      </c>
      <c r="Q826" s="13" t="s">
        <v>98</v>
      </c>
      <c r="R826" s="13">
        <v>183</v>
      </c>
      <c r="S826" s="14" t="s">
        <v>797</v>
      </c>
      <c r="T826" s="13">
        <v>0</v>
      </c>
      <c r="U826" s="13">
        <v>1077</v>
      </c>
      <c r="V826" s="13">
        <v>0</v>
      </c>
      <c r="W826" s="13">
        <v>0</v>
      </c>
      <c r="X826" s="13" t="s">
        <v>90</v>
      </c>
      <c r="Y826" s="13">
        <v>0</v>
      </c>
      <c r="Z826" s="13">
        <v>0</v>
      </c>
      <c r="AA826" s="13">
        <v>0</v>
      </c>
      <c r="AB826" s="13">
        <v>0</v>
      </c>
      <c r="AC826" s="13">
        <v>0</v>
      </c>
      <c r="AD826" s="13">
        <v>0</v>
      </c>
      <c r="AE826" s="13">
        <v>0</v>
      </c>
      <c r="AF826" s="13">
        <v>0</v>
      </c>
      <c r="AG826" s="13">
        <v>0</v>
      </c>
      <c r="AH826" s="13">
        <v>0</v>
      </c>
      <c r="AI826" s="13">
        <v>0</v>
      </c>
      <c r="AJ826" s="13">
        <v>0</v>
      </c>
      <c r="AK826" s="13">
        <v>0</v>
      </c>
      <c r="AL826" s="13">
        <v>0</v>
      </c>
      <c r="AM826" s="13">
        <v>0</v>
      </c>
      <c r="AN826" s="15" t="s">
        <v>89</v>
      </c>
      <c r="AO826" s="15" t="s">
        <v>89</v>
      </c>
      <c r="AP826" s="15" t="s">
        <v>89</v>
      </c>
      <c r="AQ826" s="15" t="s">
        <v>89</v>
      </c>
      <c r="AR826" s="15" t="s">
        <v>89</v>
      </c>
      <c r="AS826" s="13" t="s">
        <v>89</v>
      </c>
      <c r="AT826" s="13" t="s">
        <v>89</v>
      </c>
      <c r="AU826" s="13" t="s">
        <v>89</v>
      </c>
      <c r="AV826" s="13" t="s">
        <v>89</v>
      </c>
      <c r="AW826" s="13" t="s">
        <v>89</v>
      </c>
      <c r="AX826" s="13" t="s">
        <v>89</v>
      </c>
      <c r="AY826" s="13" t="s">
        <v>89</v>
      </c>
      <c r="AZ826" s="13" t="s">
        <v>89</v>
      </c>
      <c r="BA826" s="13" t="s">
        <v>89</v>
      </c>
      <c r="BB826" s="13" t="s">
        <v>89</v>
      </c>
      <c r="BC826" s="13" t="s">
        <v>128</v>
      </c>
      <c r="BD826" s="13" t="s">
        <v>89</v>
      </c>
      <c r="BE826" s="13" t="s">
        <v>89</v>
      </c>
      <c r="BF826" s="13" t="s">
        <v>89</v>
      </c>
      <c r="BG826" s="13" t="s">
        <v>89</v>
      </c>
      <c r="BH826" s="13" t="s">
        <v>89</v>
      </c>
      <c r="BI826" s="13" t="s">
        <v>89</v>
      </c>
      <c r="BJ826" s="13" t="s">
        <v>89</v>
      </c>
    </row>
    <row r="827" spans="1:62" ht="30" customHeight="1" x14ac:dyDescent="0.35">
      <c r="A827" s="7" t="s">
        <v>1242</v>
      </c>
      <c r="B827" s="8">
        <v>50587</v>
      </c>
      <c r="C827" s="9" t="s">
        <v>406</v>
      </c>
      <c r="D827" s="10" t="s">
        <v>89</v>
      </c>
      <c r="E827" s="10" t="s">
        <v>89</v>
      </c>
      <c r="F827" s="10">
        <v>7</v>
      </c>
      <c r="G827" s="10" t="s">
        <v>89</v>
      </c>
      <c r="H827" s="10">
        <v>6</v>
      </c>
      <c r="I827" s="10" t="s">
        <v>89</v>
      </c>
      <c r="J827" s="11">
        <v>328</v>
      </c>
      <c r="K827" s="12" t="s">
        <v>90</v>
      </c>
      <c r="L827" s="12" t="s">
        <v>89</v>
      </c>
      <c r="M827" s="11">
        <v>328</v>
      </c>
      <c r="N827" s="13">
        <v>469</v>
      </c>
      <c r="O827" s="13" t="s">
        <v>409</v>
      </c>
      <c r="P827" s="13" t="s">
        <v>89</v>
      </c>
      <c r="Q827" s="13" t="s">
        <v>91</v>
      </c>
      <c r="R827" s="13">
        <v>907</v>
      </c>
      <c r="S827" s="14" t="s">
        <v>409</v>
      </c>
      <c r="T827" s="13">
        <v>0</v>
      </c>
      <c r="U827" s="13">
        <v>164</v>
      </c>
      <c r="V827" s="13">
        <v>0</v>
      </c>
      <c r="W827" s="13" t="s">
        <v>89</v>
      </c>
      <c r="X827" s="13" t="s">
        <v>117</v>
      </c>
      <c r="Y827" s="13">
        <v>691</v>
      </c>
      <c r="Z827" s="13">
        <v>0</v>
      </c>
      <c r="AA827" s="13">
        <v>691</v>
      </c>
      <c r="AB827" s="13">
        <v>0</v>
      </c>
      <c r="AC827" s="13">
        <v>0</v>
      </c>
      <c r="AD827" s="13">
        <v>195</v>
      </c>
      <c r="AE827" s="13">
        <v>0</v>
      </c>
      <c r="AF827" s="13">
        <v>195</v>
      </c>
      <c r="AG827" s="13">
        <v>0</v>
      </c>
      <c r="AH827" s="13">
        <v>691</v>
      </c>
      <c r="AI827" s="13">
        <v>0</v>
      </c>
      <c r="AJ827" s="13">
        <v>0</v>
      </c>
      <c r="AK827" s="13">
        <v>0</v>
      </c>
      <c r="AL827" s="13">
        <v>0</v>
      </c>
      <c r="AM827" s="13">
        <v>0</v>
      </c>
      <c r="AN827" s="15" t="s">
        <v>89</v>
      </c>
      <c r="AO827" s="15" t="s">
        <v>89</v>
      </c>
      <c r="AP827" s="15" t="s">
        <v>89</v>
      </c>
      <c r="AQ827" s="15" t="s">
        <v>89</v>
      </c>
      <c r="AR827" s="15" t="s">
        <v>89</v>
      </c>
      <c r="AS827" s="13" t="s">
        <v>89</v>
      </c>
      <c r="AT827" s="13" t="s">
        <v>89</v>
      </c>
      <c r="AU827" s="13" t="s">
        <v>89</v>
      </c>
      <c r="AV827" s="13" t="s">
        <v>89</v>
      </c>
      <c r="AW827" s="13" t="s">
        <v>89</v>
      </c>
      <c r="AX827" s="13" t="s">
        <v>89</v>
      </c>
      <c r="AY827" s="13" t="s">
        <v>89</v>
      </c>
      <c r="AZ827" s="13" t="s">
        <v>89</v>
      </c>
      <c r="BA827" s="13" t="s">
        <v>89</v>
      </c>
      <c r="BB827" s="13" t="s">
        <v>89</v>
      </c>
      <c r="BC827" s="13" t="s">
        <v>123</v>
      </c>
      <c r="BD827" s="13" t="s">
        <v>89</v>
      </c>
      <c r="BE827" s="13" t="s">
        <v>89</v>
      </c>
      <c r="BF827" s="13" t="s">
        <v>89</v>
      </c>
      <c r="BG827" s="13" t="s">
        <v>89</v>
      </c>
      <c r="BH827" s="13" t="s">
        <v>89</v>
      </c>
      <c r="BI827" s="13" t="s">
        <v>89</v>
      </c>
      <c r="BJ827" s="13" t="s">
        <v>89</v>
      </c>
    </row>
    <row r="828" spans="1:62" ht="30" customHeight="1" x14ac:dyDescent="0.35">
      <c r="A828" s="7" t="s">
        <v>1243</v>
      </c>
      <c r="B828" s="8">
        <v>50588</v>
      </c>
      <c r="C828" s="9" t="s">
        <v>110</v>
      </c>
      <c r="D828" s="10" t="s">
        <v>89</v>
      </c>
      <c r="E828" s="10" t="s">
        <v>89</v>
      </c>
      <c r="F828" s="10" t="s">
        <v>89</v>
      </c>
      <c r="G828" s="10" t="s">
        <v>89</v>
      </c>
      <c r="H828" s="10">
        <v>2</v>
      </c>
      <c r="I828" s="10" t="s">
        <v>89</v>
      </c>
      <c r="J828" s="11">
        <v>29</v>
      </c>
      <c r="K828" s="12" t="s">
        <v>90</v>
      </c>
      <c r="L828" s="12" t="s">
        <v>89</v>
      </c>
      <c r="M828" s="11">
        <v>29</v>
      </c>
      <c r="N828" s="13">
        <v>72</v>
      </c>
      <c r="O828" s="13" t="s">
        <v>90</v>
      </c>
      <c r="P828" s="13">
        <v>28</v>
      </c>
      <c r="Q828" s="13" t="s">
        <v>98</v>
      </c>
      <c r="R828" s="13">
        <v>76</v>
      </c>
      <c r="S828" s="14" t="s">
        <v>90</v>
      </c>
      <c r="T828" s="13">
        <v>32</v>
      </c>
      <c r="U828" s="13">
        <v>61</v>
      </c>
      <c r="V828" s="13">
        <v>0</v>
      </c>
      <c r="W828" s="13">
        <v>44</v>
      </c>
      <c r="X828" s="13" t="s">
        <v>99</v>
      </c>
      <c r="Y828" s="13">
        <v>0</v>
      </c>
      <c r="Z828" s="13">
        <v>0</v>
      </c>
      <c r="AA828" s="13">
        <v>0</v>
      </c>
      <c r="AB828" s="13">
        <v>0</v>
      </c>
      <c r="AC828" s="13">
        <v>0</v>
      </c>
      <c r="AD828" s="13">
        <v>8</v>
      </c>
      <c r="AE828" s="13">
        <v>0</v>
      </c>
      <c r="AF828" s="13">
        <v>8</v>
      </c>
      <c r="AG828" s="13">
        <v>0</v>
      </c>
      <c r="AH828" s="13">
        <v>0</v>
      </c>
      <c r="AI828" s="13">
        <v>0</v>
      </c>
      <c r="AJ828" s="13">
        <v>0</v>
      </c>
      <c r="AK828" s="13">
        <v>0</v>
      </c>
      <c r="AL828" s="13">
        <v>0</v>
      </c>
      <c r="AM828" s="13">
        <v>0</v>
      </c>
      <c r="AN828" s="15">
        <v>28</v>
      </c>
      <c r="AO828" s="15">
        <v>0</v>
      </c>
      <c r="AP828" s="15">
        <v>28</v>
      </c>
      <c r="AQ828" s="15">
        <v>32</v>
      </c>
      <c r="AR828" s="15">
        <v>32</v>
      </c>
      <c r="AS828" s="13" t="s">
        <v>100</v>
      </c>
      <c r="AT828" s="13" t="s">
        <v>93</v>
      </c>
      <c r="AU828" s="13" t="s">
        <v>100</v>
      </c>
      <c r="AV828" s="13" t="s">
        <v>101</v>
      </c>
      <c r="AW828" s="13" t="s">
        <v>101</v>
      </c>
      <c r="AX828" s="13">
        <v>0</v>
      </c>
      <c r="AY828" s="13">
        <v>0</v>
      </c>
      <c r="AZ828" s="13">
        <v>0</v>
      </c>
      <c r="BA828" s="13">
        <v>0</v>
      </c>
      <c r="BB828" s="13">
        <v>0</v>
      </c>
      <c r="BC828" s="13" t="s">
        <v>89</v>
      </c>
      <c r="BD828" s="13">
        <v>28</v>
      </c>
      <c r="BE828" s="13">
        <v>0</v>
      </c>
      <c r="BF828" s="13">
        <v>28</v>
      </c>
      <c r="BG828" s="13">
        <v>32</v>
      </c>
      <c r="BH828" s="13">
        <v>32</v>
      </c>
      <c r="BI828" s="13" t="s">
        <v>89</v>
      </c>
      <c r="BJ828" s="13" t="s">
        <v>89</v>
      </c>
    </row>
    <row r="829" spans="1:62" ht="30" customHeight="1" x14ac:dyDescent="0.35">
      <c r="A829" s="7" t="s">
        <v>1244</v>
      </c>
      <c r="B829" s="8">
        <v>50589</v>
      </c>
      <c r="C829" s="9" t="s">
        <v>440</v>
      </c>
      <c r="D829" s="10">
        <v>1</v>
      </c>
      <c r="E829" s="10">
        <v>1</v>
      </c>
      <c r="F829" s="10" t="s">
        <v>89</v>
      </c>
      <c r="G829" s="10" t="s">
        <v>89</v>
      </c>
      <c r="H829" s="10">
        <v>2</v>
      </c>
      <c r="I829" s="10" t="s">
        <v>89</v>
      </c>
      <c r="J829" s="11">
        <v>64</v>
      </c>
      <c r="K829" s="12" t="s">
        <v>90</v>
      </c>
      <c r="L829" s="12" t="s">
        <v>89</v>
      </c>
      <c r="M829" s="11">
        <v>64</v>
      </c>
      <c r="N829" s="13">
        <v>503</v>
      </c>
      <c r="O829" s="13" t="s">
        <v>970</v>
      </c>
      <c r="P829" s="13" t="s">
        <v>89</v>
      </c>
      <c r="Q829" s="13" t="s">
        <v>91</v>
      </c>
      <c r="R829" s="13">
        <v>641</v>
      </c>
      <c r="S829" s="14" t="s">
        <v>970</v>
      </c>
      <c r="T829" s="13">
        <v>0</v>
      </c>
      <c r="U829" s="13">
        <v>1129</v>
      </c>
      <c r="V829" s="13">
        <v>0</v>
      </c>
      <c r="W829" s="13" t="s">
        <v>89</v>
      </c>
      <c r="X829" s="13" t="s">
        <v>117</v>
      </c>
      <c r="Y829" s="13">
        <v>0</v>
      </c>
      <c r="Z829" s="13">
        <v>0</v>
      </c>
      <c r="AA829" s="13">
        <v>0</v>
      </c>
      <c r="AB829" s="13">
        <v>0</v>
      </c>
      <c r="AC829" s="13">
        <v>0</v>
      </c>
      <c r="AD829" s="13">
        <v>25</v>
      </c>
      <c r="AE829" s="13">
        <v>25</v>
      </c>
      <c r="AF829" s="13">
        <v>0</v>
      </c>
      <c r="AG829" s="13">
        <v>0</v>
      </c>
      <c r="AH829" s="13">
        <v>0</v>
      </c>
      <c r="AI829" s="13">
        <v>0</v>
      </c>
      <c r="AJ829" s="13">
        <v>0</v>
      </c>
      <c r="AK829" s="13">
        <v>0</v>
      </c>
      <c r="AL829" s="13">
        <v>0</v>
      </c>
      <c r="AM829" s="13">
        <v>517</v>
      </c>
      <c r="AN829" s="15" t="s">
        <v>89</v>
      </c>
      <c r="AO829" s="15" t="s">
        <v>89</v>
      </c>
      <c r="AP829" s="15" t="s">
        <v>89</v>
      </c>
      <c r="AQ829" s="15" t="s">
        <v>89</v>
      </c>
      <c r="AR829" s="15" t="s">
        <v>89</v>
      </c>
      <c r="AS829" s="13" t="s">
        <v>89</v>
      </c>
      <c r="AT829" s="13" t="s">
        <v>89</v>
      </c>
      <c r="AU829" s="13" t="s">
        <v>89</v>
      </c>
      <c r="AV829" s="13" t="s">
        <v>89</v>
      </c>
      <c r="AW829" s="13" t="s">
        <v>89</v>
      </c>
      <c r="AX829" s="13" t="s">
        <v>89</v>
      </c>
      <c r="AY829" s="13" t="s">
        <v>89</v>
      </c>
      <c r="AZ829" s="13" t="s">
        <v>89</v>
      </c>
      <c r="BA829" s="13" t="s">
        <v>89</v>
      </c>
      <c r="BB829" s="13" t="s">
        <v>89</v>
      </c>
      <c r="BC829" s="13" t="s">
        <v>123</v>
      </c>
      <c r="BD829" s="13" t="s">
        <v>89</v>
      </c>
      <c r="BE829" s="13" t="s">
        <v>89</v>
      </c>
      <c r="BF829" s="13" t="s">
        <v>89</v>
      </c>
      <c r="BG829" s="13" t="s">
        <v>89</v>
      </c>
      <c r="BH829" s="13" t="s">
        <v>89</v>
      </c>
      <c r="BI829" s="13" t="s">
        <v>89</v>
      </c>
      <c r="BJ829" s="13" t="s">
        <v>89</v>
      </c>
    </row>
    <row r="830" spans="1:62" ht="30" customHeight="1" x14ac:dyDescent="0.35">
      <c r="A830" s="7" t="s">
        <v>1245</v>
      </c>
      <c r="B830" s="8">
        <v>50590</v>
      </c>
      <c r="C830" s="9" t="s">
        <v>110</v>
      </c>
      <c r="D830" s="10">
        <v>1</v>
      </c>
      <c r="E830" s="10">
        <v>1</v>
      </c>
      <c r="F830" s="10" t="s">
        <v>89</v>
      </c>
      <c r="G830" s="10" t="s">
        <v>89</v>
      </c>
      <c r="H830" s="10" t="s">
        <v>89</v>
      </c>
      <c r="I830" s="10" t="s">
        <v>89</v>
      </c>
      <c r="J830" s="11">
        <v>29</v>
      </c>
      <c r="K830" s="12" t="s">
        <v>90</v>
      </c>
      <c r="L830" s="12" t="s">
        <v>89</v>
      </c>
      <c r="M830" s="11">
        <v>29</v>
      </c>
      <c r="N830" s="13">
        <v>94</v>
      </c>
      <c r="O830" s="13" t="s">
        <v>112</v>
      </c>
      <c r="P830" s="13">
        <v>94</v>
      </c>
      <c r="Q830" s="13" t="s">
        <v>91</v>
      </c>
      <c r="R830" s="13">
        <v>114</v>
      </c>
      <c r="S830" s="14" t="s">
        <v>112</v>
      </c>
      <c r="T830" s="13">
        <v>114</v>
      </c>
      <c r="U830" s="13">
        <v>14</v>
      </c>
      <c r="V830" s="13">
        <v>0</v>
      </c>
      <c r="W830" s="13">
        <v>0</v>
      </c>
      <c r="X830" s="13" t="s">
        <v>90</v>
      </c>
      <c r="Y830" s="13">
        <v>0</v>
      </c>
      <c r="Z830" s="13">
        <v>0</v>
      </c>
      <c r="AA830" s="13">
        <v>0</v>
      </c>
      <c r="AB830" s="13">
        <v>0</v>
      </c>
      <c r="AC830" s="13">
        <v>0</v>
      </c>
      <c r="AD830" s="13">
        <v>0</v>
      </c>
      <c r="AE830" s="13">
        <v>0</v>
      </c>
      <c r="AF830" s="13">
        <v>0</v>
      </c>
      <c r="AG830" s="13">
        <v>0</v>
      </c>
      <c r="AH830" s="13">
        <v>0</v>
      </c>
      <c r="AI830" s="13">
        <v>0</v>
      </c>
      <c r="AJ830" s="13">
        <v>0</v>
      </c>
      <c r="AK830" s="13">
        <v>0</v>
      </c>
      <c r="AL830" s="13">
        <v>0</v>
      </c>
      <c r="AM830" s="13">
        <v>0</v>
      </c>
      <c r="AN830" s="15">
        <v>14</v>
      </c>
      <c r="AO830" s="15">
        <v>0</v>
      </c>
      <c r="AP830" s="15">
        <v>14</v>
      </c>
      <c r="AQ830" s="15">
        <v>14</v>
      </c>
      <c r="AR830" s="15">
        <v>14</v>
      </c>
      <c r="AS830" s="13" t="s">
        <v>92</v>
      </c>
      <c r="AT830" s="13" t="s">
        <v>93</v>
      </c>
      <c r="AU830" s="13" t="s">
        <v>92</v>
      </c>
      <c r="AV830" s="13" t="s">
        <v>92</v>
      </c>
      <c r="AW830" s="13" t="s">
        <v>92</v>
      </c>
      <c r="AX830" s="13">
        <v>0</v>
      </c>
      <c r="AY830" s="13">
        <v>0</v>
      </c>
      <c r="AZ830" s="13">
        <v>0</v>
      </c>
      <c r="BA830" s="13">
        <v>0</v>
      </c>
      <c r="BB830" s="13">
        <v>0</v>
      </c>
      <c r="BC830" s="13" t="s">
        <v>89</v>
      </c>
      <c r="BD830" s="13">
        <v>14</v>
      </c>
      <c r="BE830" s="13">
        <v>0</v>
      </c>
      <c r="BF830" s="13">
        <v>14</v>
      </c>
      <c r="BG830" s="13">
        <v>14</v>
      </c>
      <c r="BH830" s="13">
        <v>14</v>
      </c>
      <c r="BI830" s="13" t="s">
        <v>89</v>
      </c>
      <c r="BJ830" s="13" t="s">
        <v>89</v>
      </c>
    </row>
    <row r="831" spans="1:62" ht="30" customHeight="1" x14ac:dyDescent="0.35">
      <c r="A831" s="7" t="s">
        <v>1246</v>
      </c>
      <c r="B831" s="8">
        <v>50591</v>
      </c>
      <c r="C831" s="9" t="s">
        <v>153</v>
      </c>
      <c r="D831" s="10" t="s">
        <v>89</v>
      </c>
      <c r="E831" s="10">
        <v>1</v>
      </c>
      <c r="F831" s="10" t="s">
        <v>89</v>
      </c>
      <c r="G831" s="10" t="s">
        <v>89</v>
      </c>
      <c r="H831" s="10" t="s">
        <v>89</v>
      </c>
      <c r="I831" s="10" t="s">
        <v>89</v>
      </c>
      <c r="J831" s="11">
        <v>750</v>
      </c>
      <c r="K831" s="12" t="s">
        <v>90</v>
      </c>
      <c r="L831" s="12" t="s">
        <v>89</v>
      </c>
      <c r="M831" s="11">
        <v>749</v>
      </c>
      <c r="N831" s="13">
        <v>123</v>
      </c>
      <c r="O831" s="13" t="s">
        <v>90</v>
      </c>
      <c r="P831" s="13">
        <v>122</v>
      </c>
      <c r="Q831" s="13" t="s">
        <v>95</v>
      </c>
      <c r="R831" s="13">
        <v>1801</v>
      </c>
      <c r="S831" s="14" t="s">
        <v>90</v>
      </c>
      <c r="T831" s="13">
        <v>1800</v>
      </c>
      <c r="U831" s="13">
        <v>957</v>
      </c>
      <c r="V831" s="13">
        <v>0</v>
      </c>
      <c r="W831" s="13">
        <v>0</v>
      </c>
      <c r="X831" s="13" t="s">
        <v>90</v>
      </c>
      <c r="Y831" s="13">
        <v>1</v>
      </c>
      <c r="Z831" s="13">
        <v>1</v>
      </c>
      <c r="AA831" s="13">
        <v>1</v>
      </c>
      <c r="AB831" s="13">
        <v>0</v>
      </c>
      <c r="AC831" s="13">
        <v>0</v>
      </c>
      <c r="AD831" s="13">
        <v>0</v>
      </c>
      <c r="AE831" s="13">
        <v>0</v>
      </c>
      <c r="AF831" s="13">
        <v>0</v>
      </c>
      <c r="AG831" s="13">
        <v>0</v>
      </c>
      <c r="AH831" s="13">
        <v>0</v>
      </c>
      <c r="AI831" s="13">
        <v>1</v>
      </c>
      <c r="AJ831" s="13">
        <v>0</v>
      </c>
      <c r="AK831" s="13">
        <v>0</v>
      </c>
      <c r="AL831" s="13">
        <v>0</v>
      </c>
      <c r="AM831" s="13">
        <v>0</v>
      </c>
      <c r="AN831" s="15">
        <v>122</v>
      </c>
      <c r="AO831" s="15">
        <v>0</v>
      </c>
      <c r="AP831" s="15">
        <v>122</v>
      </c>
      <c r="AQ831" s="15">
        <v>957</v>
      </c>
      <c r="AR831" s="15">
        <v>957</v>
      </c>
      <c r="AS831" s="13" t="s">
        <v>100</v>
      </c>
      <c r="AT831" s="13" t="s">
        <v>93</v>
      </c>
      <c r="AU831" s="13" t="s">
        <v>100</v>
      </c>
      <c r="AV831" s="13" t="s">
        <v>92</v>
      </c>
      <c r="AW831" s="13" t="s">
        <v>92</v>
      </c>
      <c r="AX831" s="13">
        <v>0</v>
      </c>
      <c r="AY831" s="13">
        <v>0</v>
      </c>
      <c r="AZ831" s="13">
        <v>0</v>
      </c>
      <c r="BA831" s="13">
        <v>0</v>
      </c>
      <c r="BB831" s="13">
        <v>0</v>
      </c>
      <c r="BC831" s="13" t="s">
        <v>89</v>
      </c>
      <c r="BD831" s="13">
        <v>122</v>
      </c>
      <c r="BE831" s="13">
        <v>0</v>
      </c>
      <c r="BF831" s="13">
        <v>122</v>
      </c>
      <c r="BG831" s="13">
        <v>957</v>
      </c>
      <c r="BH831" s="13">
        <v>957</v>
      </c>
      <c r="BI831" s="13" t="s">
        <v>89</v>
      </c>
      <c r="BJ831" s="13" t="s">
        <v>89</v>
      </c>
    </row>
    <row r="832" spans="1:62" ht="30" customHeight="1" x14ac:dyDescent="0.35">
      <c r="A832" s="7" t="s">
        <v>1247</v>
      </c>
      <c r="B832" s="8">
        <v>50591</v>
      </c>
      <c r="C832" s="9" t="s">
        <v>153</v>
      </c>
      <c r="D832" s="10">
        <v>5</v>
      </c>
      <c r="E832" s="10" t="s">
        <v>89</v>
      </c>
      <c r="F832" s="10" t="s">
        <v>89</v>
      </c>
      <c r="G832" s="10" t="s">
        <v>89</v>
      </c>
      <c r="H832" s="10" t="s">
        <v>89</v>
      </c>
      <c r="I832" s="10" t="s">
        <v>89</v>
      </c>
      <c r="J832" s="11">
        <v>66</v>
      </c>
      <c r="K832" s="12" t="s">
        <v>90</v>
      </c>
      <c r="L832" s="12" t="s">
        <v>89</v>
      </c>
      <c r="M832" s="11">
        <v>66</v>
      </c>
      <c r="N832" s="13">
        <v>358</v>
      </c>
      <c r="O832" s="13" t="s">
        <v>819</v>
      </c>
      <c r="P832" s="13" t="s">
        <v>89</v>
      </c>
      <c r="Q832" s="13" t="s">
        <v>95</v>
      </c>
      <c r="R832" s="13">
        <v>1219</v>
      </c>
      <c r="S832" s="14" t="s">
        <v>819</v>
      </c>
      <c r="T832" s="13">
        <v>0</v>
      </c>
      <c r="U832" s="13">
        <v>650</v>
      </c>
      <c r="V832" s="13">
        <v>0</v>
      </c>
      <c r="W832" s="13">
        <v>0</v>
      </c>
      <c r="X832" s="13" t="s">
        <v>90</v>
      </c>
      <c r="Y832" s="13">
        <v>0</v>
      </c>
      <c r="Z832" s="13">
        <v>0</v>
      </c>
      <c r="AA832" s="13">
        <v>0</v>
      </c>
      <c r="AB832" s="13">
        <v>0</v>
      </c>
      <c r="AC832" s="13">
        <v>0</v>
      </c>
      <c r="AD832" s="13">
        <v>481</v>
      </c>
      <c r="AE832" s="13">
        <v>481</v>
      </c>
      <c r="AF832" s="13">
        <v>0</v>
      </c>
      <c r="AG832" s="13">
        <v>0</v>
      </c>
      <c r="AH832" s="13">
        <v>0</v>
      </c>
      <c r="AI832" s="13">
        <v>0</v>
      </c>
      <c r="AJ832" s="13">
        <v>0</v>
      </c>
      <c r="AK832" s="13">
        <v>0</v>
      </c>
      <c r="AL832" s="13">
        <v>30</v>
      </c>
      <c r="AM832" s="13">
        <v>261</v>
      </c>
      <c r="AN832" s="15" t="s">
        <v>89</v>
      </c>
      <c r="AO832" s="15" t="s">
        <v>89</v>
      </c>
      <c r="AP832" s="15" t="s">
        <v>89</v>
      </c>
      <c r="AQ832" s="15" t="s">
        <v>89</v>
      </c>
      <c r="AR832" s="15" t="s">
        <v>89</v>
      </c>
      <c r="AS832" s="13" t="s">
        <v>89</v>
      </c>
      <c r="AT832" s="13" t="s">
        <v>89</v>
      </c>
      <c r="AU832" s="13" t="s">
        <v>89</v>
      </c>
      <c r="AV832" s="13" t="s">
        <v>89</v>
      </c>
      <c r="AW832" s="13" t="s">
        <v>89</v>
      </c>
      <c r="AX832" s="13" t="s">
        <v>89</v>
      </c>
      <c r="AY832" s="13" t="s">
        <v>89</v>
      </c>
      <c r="AZ832" s="13" t="s">
        <v>89</v>
      </c>
      <c r="BA832" s="13" t="s">
        <v>89</v>
      </c>
      <c r="BB832" s="13" t="s">
        <v>89</v>
      </c>
      <c r="BC832" s="13" t="s">
        <v>128</v>
      </c>
      <c r="BD832" s="13" t="s">
        <v>89</v>
      </c>
      <c r="BE832" s="13" t="s">
        <v>89</v>
      </c>
      <c r="BF832" s="13" t="s">
        <v>89</v>
      </c>
      <c r="BG832" s="13" t="s">
        <v>89</v>
      </c>
      <c r="BH832" s="13" t="s">
        <v>89</v>
      </c>
      <c r="BI832" s="13" t="s">
        <v>99</v>
      </c>
      <c r="BJ832" s="13" t="s">
        <v>89</v>
      </c>
    </row>
    <row r="833" spans="1:62" ht="30" customHeight="1" x14ac:dyDescent="0.35">
      <c r="A833" s="7" t="s">
        <v>1248</v>
      </c>
      <c r="B833" s="8">
        <v>50592</v>
      </c>
      <c r="C833" s="9" t="s">
        <v>120</v>
      </c>
      <c r="D833" s="10" t="s">
        <v>89</v>
      </c>
      <c r="E833" s="10" t="s">
        <v>89</v>
      </c>
      <c r="F833" s="10" t="s">
        <v>89</v>
      </c>
      <c r="G833" s="10" t="s">
        <v>89</v>
      </c>
      <c r="H833" s="10">
        <v>2</v>
      </c>
      <c r="I833" s="10" t="s">
        <v>89</v>
      </c>
      <c r="J833" s="11">
        <v>290</v>
      </c>
      <c r="K833" s="12" t="s">
        <v>90</v>
      </c>
      <c r="L833" s="12" t="s">
        <v>89</v>
      </c>
      <c r="M833" s="11">
        <v>290</v>
      </c>
      <c r="N833" s="13">
        <v>351</v>
      </c>
      <c r="O833" s="13" t="s">
        <v>366</v>
      </c>
      <c r="P833" s="13" t="s">
        <v>89</v>
      </c>
      <c r="Q833" s="13" t="s">
        <v>95</v>
      </c>
      <c r="R833" s="13">
        <v>680</v>
      </c>
      <c r="S833" s="14" t="s">
        <v>366</v>
      </c>
      <c r="T833" s="13">
        <v>337</v>
      </c>
      <c r="U833" s="13">
        <v>825</v>
      </c>
      <c r="V833" s="13">
        <v>0</v>
      </c>
      <c r="W833" s="13" t="s">
        <v>89</v>
      </c>
      <c r="X833" s="13" t="s">
        <v>117</v>
      </c>
      <c r="Y833" s="13">
        <v>0</v>
      </c>
      <c r="Z833" s="13">
        <v>0</v>
      </c>
      <c r="AA833" s="13">
        <v>0</v>
      </c>
      <c r="AB833" s="13">
        <v>0</v>
      </c>
      <c r="AC833" s="13">
        <v>0</v>
      </c>
      <c r="AD833" s="13">
        <v>0</v>
      </c>
      <c r="AE833" s="13">
        <v>0</v>
      </c>
      <c r="AF833" s="13">
        <v>0</v>
      </c>
      <c r="AG833" s="13">
        <v>0</v>
      </c>
      <c r="AH833" s="13">
        <v>0</v>
      </c>
      <c r="AI833" s="13">
        <v>0</v>
      </c>
      <c r="AJ833" s="13">
        <v>0</v>
      </c>
      <c r="AK833" s="13">
        <v>0</v>
      </c>
      <c r="AL833" s="13">
        <v>0</v>
      </c>
      <c r="AM833" s="13">
        <v>0</v>
      </c>
      <c r="AN833" s="15" t="s">
        <v>89</v>
      </c>
      <c r="AO833" s="15" t="s">
        <v>89</v>
      </c>
      <c r="AP833" s="15" t="s">
        <v>89</v>
      </c>
      <c r="AQ833" s="15" t="s">
        <v>89</v>
      </c>
      <c r="AR833" s="15" t="s">
        <v>89</v>
      </c>
      <c r="AS833" s="13" t="s">
        <v>89</v>
      </c>
      <c r="AT833" s="13" t="s">
        <v>89</v>
      </c>
      <c r="AU833" s="13" t="s">
        <v>89</v>
      </c>
      <c r="AV833" s="13" t="s">
        <v>89</v>
      </c>
      <c r="AW833" s="13" t="s">
        <v>89</v>
      </c>
      <c r="AX833" s="13" t="s">
        <v>89</v>
      </c>
      <c r="AY833" s="13" t="s">
        <v>89</v>
      </c>
      <c r="AZ833" s="13" t="s">
        <v>89</v>
      </c>
      <c r="BA833" s="13" t="s">
        <v>89</v>
      </c>
      <c r="BB833" s="13" t="s">
        <v>89</v>
      </c>
      <c r="BC833" s="13" t="s">
        <v>118</v>
      </c>
      <c r="BD833" s="13" t="s">
        <v>89</v>
      </c>
      <c r="BE833" s="13" t="s">
        <v>89</v>
      </c>
      <c r="BF833" s="13" t="s">
        <v>89</v>
      </c>
      <c r="BG833" s="13" t="s">
        <v>89</v>
      </c>
      <c r="BH833" s="13" t="s">
        <v>89</v>
      </c>
      <c r="BI833" s="13" t="s">
        <v>89</v>
      </c>
      <c r="BJ833" s="13" t="s">
        <v>89</v>
      </c>
    </row>
    <row r="834" spans="1:62" ht="30" customHeight="1" x14ac:dyDescent="0.35">
      <c r="A834" s="7" t="s">
        <v>1249</v>
      </c>
      <c r="B834" s="8">
        <v>50593</v>
      </c>
      <c r="C834" s="9" t="s">
        <v>107</v>
      </c>
      <c r="D834" s="10" t="s">
        <v>89</v>
      </c>
      <c r="E834" s="10" t="s">
        <v>89</v>
      </c>
      <c r="F834" s="10" t="s">
        <v>89</v>
      </c>
      <c r="G834" s="10" t="s">
        <v>89</v>
      </c>
      <c r="H834" s="10">
        <v>1</v>
      </c>
      <c r="I834" s="10" t="s">
        <v>89</v>
      </c>
      <c r="J834" s="11">
        <v>146</v>
      </c>
      <c r="K834" s="12" t="s">
        <v>90</v>
      </c>
      <c r="L834" s="12" t="s">
        <v>89</v>
      </c>
      <c r="M834" s="11">
        <v>146</v>
      </c>
      <c r="N834" s="13">
        <v>247</v>
      </c>
      <c r="O834" s="13" t="s">
        <v>827</v>
      </c>
      <c r="P834" s="13">
        <v>0</v>
      </c>
      <c r="Q834" s="13" t="s">
        <v>91</v>
      </c>
      <c r="R834" s="13">
        <v>323</v>
      </c>
      <c r="S834" s="14" t="s">
        <v>827</v>
      </c>
      <c r="T834" s="13">
        <v>76</v>
      </c>
      <c r="U834" s="13">
        <v>1250</v>
      </c>
      <c r="V834" s="13">
        <v>0</v>
      </c>
      <c r="W834" s="13">
        <v>247</v>
      </c>
      <c r="X834" s="13" t="s">
        <v>99</v>
      </c>
      <c r="Y834" s="13">
        <v>0</v>
      </c>
      <c r="Z834" s="13">
        <v>0</v>
      </c>
      <c r="AA834" s="13">
        <v>0</v>
      </c>
      <c r="AB834" s="13">
        <v>0</v>
      </c>
      <c r="AC834" s="13">
        <v>0</v>
      </c>
      <c r="AD834" s="13">
        <v>0</v>
      </c>
      <c r="AE834" s="13">
        <v>0</v>
      </c>
      <c r="AF834" s="13">
        <v>0</v>
      </c>
      <c r="AG834" s="13">
        <v>0</v>
      </c>
      <c r="AH834" s="13">
        <v>0</v>
      </c>
      <c r="AI834" s="13">
        <v>0</v>
      </c>
      <c r="AJ834" s="13">
        <v>0</v>
      </c>
      <c r="AK834" s="13">
        <v>0</v>
      </c>
      <c r="AL834" s="13">
        <v>0</v>
      </c>
      <c r="AM834" s="13">
        <v>0</v>
      </c>
      <c r="AN834" s="15">
        <v>0</v>
      </c>
      <c r="AO834" s="15">
        <v>0</v>
      </c>
      <c r="AP834" s="15">
        <v>0</v>
      </c>
      <c r="AQ834" s="15">
        <v>76</v>
      </c>
      <c r="AR834" s="15">
        <v>76</v>
      </c>
      <c r="AS834" s="13" t="s">
        <v>100</v>
      </c>
      <c r="AT834" s="13" t="s">
        <v>140</v>
      </c>
      <c r="AU834" s="13" t="s">
        <v>100</v>
      </c>
      <c r="AV834" s="13" t="s">
        <v>101</v>
      </c>
      <c r="AW834" s="13" t="s">
        <v>101</v>
      </c>
      <c r="AX834" s="13">
        <v>0</v>
      </c>
      <c r="AY834" s="13">
        <v>0</v>
      </c>
      <c r="AZ834" s="13">
        <v>0</v>
      </c>
      <c r="BA834" s="13">
        <v>0</v>
      </c>
      <c r="BB834" s="13">
        <v>0</v>
      </c>
      <c r="BC834" s="13" t="s">
        <v>89</v>
      </c>
      <c r="BD834" s="13">
        <v>0</v>
      </c>
      <c r="BE834" s="13">
        <v>0</v>
      </c>
      <c r="BF834" s="13">
        <v>0</v>
      </c>
      <c r="BG834" s="13">
        <v>76</v>
      </c>
      <c r="BH834" s="13">
        <v>76</v>
      </c>
      <c r="BI834" s="13" t="s">
        <v>89</v>
      </c>
      <c r="BJ834" s="13" t="s">
        <v>89</v>
      </c>
    </row>
    <row r="835" spans="1:62" ht="30" customHeight="1" x14ac:dyDescent="0.35">
      <c r="A835" s="7" t="s">
        <v>1250</v>
      </c>
      <c r="B835" s="8">
        <v>50594</v>
      </c>
      <c r="C835" s="9" t="s">
        <v>115</v>
      </c>
      <c r="D835" s="10" t="s">
        <v>89</v>
      </c>
      <c r="E835" s="10" t="s">
        <v>89</v>
      </c>
      <c r="F835" s="10" t="s">
        <v>89</v>
      </c>
      <c r="G835" s="10" t="s">
        <v>89</v>
      </c>
      <c r="H835" s="10">
        <v>4</v>
      </c>
      <c r="I835" s="10" t="s">
        <v>89</v>
      </c>
      <c r="J835" s="11">
        <v>67</v>
      </c>
      <c r="K835" s="12" t="s">
        <v>90</v>
      </c>
      <c r="L835" s="12" t="s">
        <v>89</v>
      </c>
      <c r="M835" s="11">
        <v>67</v>
      </c>
      <c r="N835" s="13">
        <v>113</v>
      </c>
      <c r="O835" s="13" t="s">
        <v>871</v>
      </c>
      <c r="P835" s="13" t="s">
        <v>89</v>
      </c>
      <c r="Q835" s="13" t="s">
        <v>91</v>
      </c>
      <c r="R835" s="13">
        <v>413</v>
      </c>
      <c r="S835" s="14" t="s">
        <v>871</v>
      </c>
      <c r="T835" s="13">
        <v>178</v>
      </c>
      <c r="U835" s="13">
        <v>0</v>
      </c>
      <c r="V835" s="13">
        <v>0</v>
      </c>
      <c r="W835" s="13" t="s">
        <v>89</v>
      </c>
      <c r="X835" s="13" t="s">
        <v>117</v>
      </c>
      <c r="Y835" s="13">
        <v>0</v>
      </c>
      <c r="Z835" s="13">
        <v>0</v>
      </c>
      <c r="AA835" s="13">
        <v>0</v>
      </c>
      <c r="AB835" s="13">
        <v>0</v>
      </c>
      <c r="AC835" s="13">
        <v>0</v>
      </c>
      <c r="AD835" s="13">
        <v>0</v>
      </c>
      <c r="AE835" s="13">
        <v>0</v>
      </c>
      <c r="AF835" s="13">
        <v>0</v>
      </c>
      <c r="AG835" s="13">
        <v>0</v>
      </c>
      <c r="AH835" s="13">
        <v>0</v>
      </c>
      <c r="AI835" s="13">
        <v>0</v>
      </c>
      <c r="AJ835" s="13">
        <v>0</v>
      </c>
      <c r="AK835" s="13">
        <v>0</v>
      </c>
      <c r="AL835" s="13">
        <v>0</v>
      </c>
      <c r="AM835" s="13">
        <v>0</v>
      </c>
      <c r="AN835" s="15" t="s">
        <v>89</v>
      </c>
      <c r="AO835" s="15" t="s">
        <v>89</v>
      </c>
      <c r="AP835" s="15" t="s">
        <v>89</v>
      </c>
      <c r="AQ835" s="15" t="s">
        <v>89</v>
      </c>
      <c r="AR835" s="15" t="s">
        <v>89</v>
      </c>
      <c r="AS835" s="13" t="s">
        <v>89</v>
      </c>
      <c r="AT835" s="13" t="s">
        <v>89</v>
      </c>
      <c r="AU835" s="13" t="s">
        <v>89</v>
      </c>
      <c r="AV835" s="13" t="s">
        <v>89</v>
      </c>
      <c r="AW835" s="13" t="s">
        <v>89</v>
      </c>
      <c r="AX835" s="13" t="s">
        <v>89</v>
      </c>
      <c r="AY835" s="13" t="s">
        <v>89</v>
      </c>
      <c r="AZ835" s="13" t="s">
        <v>89</v>
      </c>
      <c r="BA835" s="13" t="s">
        <v>89</v>
      </c>
      <c r="BB835" s="13" t="s">
        <v>89</v>
      </c>
      <c r="BC835" s="13" t="s">
        <v>123</v>
      </c>
      <c r="BD835" s="13" t="s">
        <v>89</v>
      </c>
      <c r="BE835" s="13" t="s">
        <v>89</v>
      </c>
      <c r="BF835" s="13" t="s">
        <v>89</v>
      </c>
      <c r="BG835" s="13" t="s">
        <v>89</v>
      </c>
      <c r="BH835" s="13" t="s">
        <v>89</v>
      </c>
      <c r="BI835" s="13" t="s">
        <v>89</v>
      </c>
      <c r="BJ835" s="13" t="s">
        <v>89</v>
      </c>
    </row>
    <row r="836" spans="1:62" ht="30" customHeight="1" x14ac:dyDescent="0.35">
      <c r="A836" s="7" t="s">
        <v>1251</v>
      </c>
      <c r="B836" s="8">
        <v>50595</v>
      </c>
      <c r="C836" s="9" t="s">
        <v>115</v>
      </c>
      <c r="D836" s="10">
        <v>2</v>
      </c>
      <c r="E836" s="10" t="s">
        <v>89</v>
      </c>
      <c r="F836" s="10">
        <v>1</v>
      </c>
      <c r="G836" s="10" t="s">
        <v>89</v>
      </c>
      <c r="H836" s="10">
        <v>4</v>
      </c>
      <c r="I836" s="10" t="s">
        <v>89</v>
      </c>
      <c r="J836" s="11">
        <v>260</v>
      </c>
      <c r="K836" s="12" t="s">
        <v>90</v>
      </c>
      <c r="L836" s="12" t="s">
        <v>89</v>
      </c>
      <c r="M836" s="11">
        <v>260</v>
      </c>
      <c r="N836" s="13">
        <v>706</v>
      </c>
      <c r="O836" s="13" t="s">
        <v>742</v>
      </c>
      <c r="P836" s="13" t="s">
        <v>89</v>
      </c>
      <c r="Q836" s="13" t="s">
        <v>91</v>
      </c>
      <c r="R836" s="13">
        <v>761</v>
      </c>
      <c r="S836" s="14" t="s">
        <v>742</v>
      </c>
      <c r="T836" s="13">
        <v>138</v>
      </c>
      <c r="U836" s="13">
        <v>0</v>
      </c>
      <c r="V836" s="13">
        <v>0</v>
      </c>
      <c r="W836" s="13" t="s">
        <v>89</v>
      </c>
      <c r="X836" s="13" t="s">
        <v>117</v>
      </c>
      <c r="Y836" s="13">
        <v>50</v>
      </c>
      <c r="Z836" s="13">
        <v>0</v>
      </c>
      <c r="AA836" s="13">
        <v>50</v>
      </c>
      <c r="AB836" s="13">
        <v>0</v>
      </c>
      <c r="AC836" s="13">
        <v>0</v>
      </c>
      <c r="AD836" s="13">
        <v>0</v>
      </c>
      <c r="AE836" s="13">
        <v>0</v>
      </c>
      <c r="AF836" s="13">
        <v>0</v>
      </c>
      <c r="AG836" s="13">
        <v>0</v>
      </c>
      <c r="AH836" s="13">
        <v>50</v>
      </c>
      <c r="AI836" s="13">
        <v>0</v>
      </c>
      <c r="AJ836" s="13">
        <v>0</v>
      </c>
      <c r="AK836" s="13">
        <v>0</v>
      </c>
      <c r="AL836" s="13">
        <v>100</v>
      </c>
      <c r="AM836" s="13">
        <v>0</v>
      </c>
      <c r="AN836" s="15" t="s">
        <v>89</v>
      </c>
      <c r="AO836" s="15" t="s">
        <v>89</v>
      </c>
      <c r="AP836" s="15" t="s">
        <v>89</v>
      </c>
      <c r="AQ836" s="15" t="s">
        <v>89</v>
      </c>
      <c r="AR836" s="15" t="s">
        <v>89</v>
      </c>
      <c r="AS836" s="13" t="s">
        <v>89</v>
      </c>
      <c r="AT836" s="13" t="s">
        <v>89</v>
      </c>
      <c r="AU836" s="13" t="s">
        <v>89</v>
      </c>
      <c r="AV836" s="13" t="s">
        <v>89</v>
      </c>
      <c r="AW836" s="13" t="s">
        <v>89</v>
      </c>
      <c r="AX836" s="13" t="s">
        <v>89</v>
      </c>
      <c r="AY836" s="13" t="s">
        <v>89</v>
      </c>
      <c r="AZ836" s="13" t="s">
        <v>89</v>
      </c>
      <c r="BA836" s="13" t="s">
        <v>89</v>
      </c>
      <c r="BB836" s="13" t="s">
        <v>89</v>
      </c>
      <c r="BC836" s="13" t="s">
        <v>123</v>
      </c>
      <c r="BD836" s="13" t="s">
        <v>89</v>
      </c>
      <c r="BE836" s="13" t="s">
        <v>89</v>
      </c>
      <c r="BF836" s="13" t="s">
        <v>89</v>
      </c>
      <c r="BG836" s="13" t="s">
        <v>89</v>
      </c>
      <c r="BH836" s="13" t="s">
        <v>89</v>
      </c>
      <c r="BI836" s="13" t="s">
        <v>89</v>
      </c>
      <c r="BJ836" s="13" t="s">
        <v>89</v>
      </c>
    </row>
    <row r="837" spans="1:62" ht="30" customHeight="1" x14ac:dyDescent="0.35">
      <c r="A837" s="7" t="s">
        <v>1252</v>
      </c>
      <c r="B837" s="8">
        <v>50596</v>
      </c>
      <c r="C837" s="9" t="s">
        <v>110</v>
      </c>
      <c r="D837" s="10" t="s">
        <v>89</v>
      </c>
      <c r="E837" s="10">
        <v>1</v>
      </c>
      <c r="F837" s="10" t="s">
        <v>89</v>
      </c>
      <c r="G837" s="10" t="s">
        <v>89</v>
      </c>
      <c r="H837" s="10">
        <v>2</v>
      </c>
      <c r="I837" s="10" t="s">
        <v>89</v>
      </c>
      <c r="J837" s="11">
        <v>46</v>
      </c>
      <c r="K837" s="12" t="s">
        <v>90</v>
      </c>
      <c r="L837" s="12" t="s">
        <v>89</v>
      </c>
      <c r="M837" s="11">
        <v>46</v>
      </c>
      <c r="N837" s="13">
        <v>33</v>
      </c>
      <c r="O837" s="13" t="s">
        <v>90</v>
      </c>
      <c r="P837" s="13" t="s">
        <v>89</v>
      </c>
      <c r="Q837" s="13" t="s">
        <v>98</v>
      </c>
      <c r="R837" s="13">
        <v>56</v>
      </c>
      <c r="S837" s="14" t="s">
        <v>90</v>
      </c>
      <c r="T837" s="13">
        <v>1</v>
      </c>
      <c r="U837" s="13">
        <v>19</v>
      </c>
      <c r="V837" s="13">
        <v>0</v>
      </c>
      <c r="W837" s="13" t="s">
        <v>89</v>
      </c>
      <c r="X837" s="13" t="s">
        <v>117</v>
      </c>
      <c r="Y837" s="13">
        <v>28</v>
      </c>
      <c r="Z837" s="13">
        <v>0</v>
      </c>
      <c r="AA837" s="13">
        <v>28</v>
      </c>
      <c r="AB837" s="13">
        <v>0</v>
      </c>
      <c r="AC837" s="13">
        <v>0</v>
      </c>
      <c r="AD837" s="13">
        <v>0</v>
      </c>
      <c r="AE837" s="13">
        <v>0</v>
      </c>
      <c r="AF837" s="13">
        <v>0</v>
      </c>
      <c r="AG837" s="13">
        <v>0</v>
      </c>
      <c r="AH837" s="13">
        <v>28</v>
      </c>
      <c r="AI837" s="13">
        <v>0</v>
      </c>
      <c r="AJ837" s="13">
        <v>0</v>
      </c>
      <c r="AK837" s="13">
        <v>0</v>
      </c>
      <c r="AL837" s="13">
        <v>0</v>
      </c>
      <c r="AM837" s="13">
        <v>0</v>
      </c>
      <c r="AN837" s="15" t="s">
        <v>89</v>
      </c>
      <c r="AO837" s="15" t="s">
        <v>89</v>
      </c>
      <c r="AP837" s="15" t="s">
        <v>89</v>
      </c>
      <c r="AQ837" s="15" t="s">
        <v>89</v>
      </c>
      <c r="AR837" s="15" t="s">
        <v>89</v>
      </c>
      <c r="AS837" s="13" t="s">
        <v>89</v>
      </c>
      <c r="AT837" s="13" t="s">
        <v>89</v>
      </c>
      <c r="AU837" s="13" t="s">
        <v>89</v>
      </c>
      <c r="AV837" s="13" t="s">
        <v>89</v>
      </c>
      <c r="AW837" s="13" t="s">
        <v>89</v>
      </c>
      <c r="AX837" s="13" t="s">
        <v>89</v>
      </c>
      <c r="AY837" s="13" t="s">
        <v>89</v>
      </c>
      <c r="AZ837" s="13" t="s">
        <v>89</v>
      </c>
      <c r="BA837" s="13" t="s">
        <v>89</v>
      </c>
      <c r="BB837" s="13" t="s">
        <v>89</v>
      </c>
      <c r="BC837" s="13" t="s">
        <v>118</v>
      </c>
      <c r="BD837" s="13" t="s">
        <v>89</v>
      </c>
      <c r="BE837" s="13" t="s">
        <v>89</v>
      </c>
      <c r="BF837" s="13" t="s">
        <v>89</v>
      </c>
      <c r="BG837" s="13" t="s">
        <v>89</v>
      </c>
      <c r="BH837" s="13" t="s">
        <v>89</v>
      </c>
      <c r="BI837" s="13" t="s">
        <v>89</v>
      </c>
      <c r="BJ837" s="13" t="s">
        <v>89</v>
      </c>
    </row>
    <row r="838" spans="1:62" ht="30" customHeight="1" x14ac:dyDescent="0.35">
      <c r="A838" s="7" t="s">
        <v>1253</v>
      </c>
      <c r="B838" s="8">
        <v>50597</v>
      </c>
      <c r="C838" s="9" t="s">
        <v>406</v>
      </c>
      <c r="D838" s="10" t="s">
        <v>89</v>
      </c>
      <c r="E838" s="10" t="s">
        <v>89</v>
      </c>
      <c r="F838" s="10" t="s">
        <v>89</v>
      </c>
      <c r="G838" s="10" t="s">
        <v>89</v>
      </c>
      <c r="H838" s="10">
        <v>1</v>
      </c>
      <c r="I838" s="10" t="s">
        <v>89</v>
      </c>
      <c r="J838" s="11">
        <v>200</v>
      </c>
      <c r="K838" s="12" t="s">
        <v>90</v>
      </c>
      <c r="L838" s="12" t="s">
        <v>89</v>
      </c>
      <c r="M838" s="11">
        <v>200</v>
      </c>
      <c r="N838" s="13">
        <v>238</v>
      </c>
      <c r="O838" s="13" t="s">
        <v>763</v>
      </c>
      <c r="P838" s="13">
        <v>73</v>
      </c>
      <c r="Q838" s="13" t="s">
        <v>91</v>
      </c>
      <c r="R838" s="13">
        <v>349</v>
      </c>
      <c r="S838" s="14" t="s">
        <v>763</v>
      </c>
      <c r="T838" s="13">
        <v>179</v>
      </c>
      <c r="U838" s="13">
        <v>1285</v>
      </c>
      <c r="V838" s="13">
        <v>0</v>
      </c>
      <c r="W838" s="13">
        <v>65</v>
      </c>
      <c r="X838" s="13" t="s">
        <v>99</v>
      </c>
      <c r="Y838" s="13">
        <v>0</v>
      </c>
      <c r="Z838" s="13">
        <v>0</v>
      </c>
      <c r="AA838" s="13">
        <v>0</v>
      </c>
      <c r="AB838" s="13">
        <v>0</v>
      </c>
      <c r="AC838" s="13">
        <v>0</v>
      </c>
      <c r="AD838" s="13">
        <v>15</v>
      </c>
      <c r="AE838" s="13">
        <v>0</v>
      </c>
      <c r="AF838" s="13">
        <v>15</v>
      </c>
      <c r="AG838" s="13">
        <v>0</v>
      </c>
      <c r="AH838" s="13">
        <v>0</v>
      </c>
      <c r="AI838" s="13">
        <v>0</v>
      </c>
      <c r="AJ838" s="13">
        <v>0</v>
      </c>
      <c r="AK838" s="13">
        <v>0</v>
      </c>
      <c r="AL838" s="13">
        <v>0</v>
      </c>
      <c r="AM838" s="13">
        <v>0</v>
      </c>
      <c r="AN838" s="15">
        <v>73</v>
      </c>
      <c r="AO838" s="15">
        <v>0</v>
      </c>
      <c r="AP838" s="15">
        <v>73</v>
      </c>
      <c r="AQ838" s="15">
        <v>179</v>
      </c>
      <c r="AR838" s="15">
        <v>179</v>
      </c>
      <c r="AS838" s="13" t="s">
        <v>150</v>
      </c>
      <c r="AT838" s="13" t="s">
        <v>93</v>
      </c>
      <c r="AU838" s="13" t="s">
        <v>150</v>
      </c>
      <c r="AV838" s="13" t="s">
        <v>151</v>
      </c>
      <c r="AW838" s="13" t="s">
        <v>151</v>
      </c>
      <c r="AX838" s="13">
        <v>0</v>
      </c>
      <c r="AY838" s="13">
        <v>0</v>
      </c>
      <c r="AZ838" s="13">
        <v>0</v>
      </c>
      <c r="BA838" s="13">
        <v>0</v>
      </c>
      <c r="BB838" s="13">
        <v>0</v>
      </c>
      <c r="BC838" s="13" t="s">
        <v>89</v>
      </c>
      <c r="BD838" s="13">
        <v>73</v>
      </c>
      <c r="BE838" s="13">
        <v>0</v>
      </c>
      <c r="BF838" s="13">
        <v>73</v>
      </c>
      <c r="BG838" s="13">
        <v>179</v>
      </c>
      <c r="BH838" s="13">
        <v>179</v>
      </c>
      <c r="BI838" s="13" t="s">
        <v>89</v>
      </c>
      <c r="BJ838" s="13" t="s">
        <v>89</v>
      </c>
    </row>
    <row r="839" spans="1:62" ht="30" customHeight="1" x14ac:dyDescent="0.35">
      <c r="A839" s="7" t="s">
        <v>1254</v>
      </c>
      <c r="B839" s="8">
        <v>50598</v>
      </c>
      <c r="C839" s="9" t="s">
        <v>184</v>
      </c>
      <c r="D839" s="10" t="s">
        <v>89</v>
      </c>
      <c r="E839" s="10">
        <v>1</v>
      </c>
      <c r="F839" s="10" t="s">
        <v>89</v>
      </c>
      <c r="G839" s="10" t="s">
        <v>89</v>
      </c>
      <c r="H839" s="10" t="s">
        <v>89</v>
      </c>
      <c r="I839" s="10" t="s">
        <v>89</v>
      </c>
      <c r="J839" s="11">
        <v>438</v>
      </c>
      <c r="K839" s="12" t="s">
        <v>90</v>
      </c>
      <c r="L839" s="12" t="s">
        <v>89</v>
      </c>
      <c r="M839" s="11">
        <v>337</v>
      </c>
      <c r="N839" s="13">
        <v>1397</v>
      </c>
      <c r="O839" s="13" t="s">
        <v>90</v>
      </c>
      <c r="P839" s="13">
        <v>1262</v>
      </c>
      <c r="Q839" s="13" t="s">
        <v>95</v>
      </c>
      <c r="R839" s="13">
        <v>2084</v>
      </c>
      <c r="S839" s="14" t="s">
        <v>90</v>
      </c>
      <c r="T839" s="13">
        <v>1861</v>
      </c>
      <c r="U839" s="13">
        <v>0</v>
      </c>
      <c r="V839" s="13">
        <v>0</v>
      </c>
      <c r="W839" s="13">
        <v>0</v>
      </c>
      <c r="X839" s="13" t="s">
        <v>90</v>
      </c>
      <c r="Y839" s="13">
        <v>134</v>
      </c>
      <c r="Z839" s="13">
        <v>100</v>
      </c>
      <c r="AA839" s="13">
        <v>134</v>
      </c>
      <c r="AB839" s="13">
        <v>0</v>
      </c>
      <c r="AC839" s="13">
        <v>0</v>
      </c>
      <c r="AD839" s="13">
        <v>89</v>
      </c>
      <c r="AE839" s="13">
        <v>89</v>
      </c>
      <c r="AF839" s="13">
        <v>0</v>
      </c>
      <c r="AG839" s="13">
        <v>0</v>
      </c>
      <c r="AH839" s="13">
        <v>34</v>
      </c>
      <c r="AI839" s="13">
        <v>100</v>
      </c>
      <c r="AJ839" s="13">
        <v>0</v>
      </c>
      <c r="AK839" s="13">
        <v>0</v>
      </c>
      <c r="AL839" s="13">
        <v>0</v>
      </c>
      <c r="AM839" s="13">
        <v>0</v>
      </c>
      <c r="AN839" s="15">
        <v>0</v>
      </c>
      <c r="AO839" s="15">
        <v>0</v>
      </c>
      <c r="AP839" s="15">
        <v>0</v>
      </c>
      <c r="AQ839" s="15">
        <v>0</v>
      </c>
      <c r="AR839" s="15">
        <v>0</v>
      </c>
      <c r="AS839" s="13" t="s">
        <v>92</v>
      </c>
      <c r="AT839" s="13" t="s">
        <v>93</v>
      </c>
      <c r="AU839" s="13" t="s">
        <v>92</v>
      </c>
      <c r="AV839" s="13" t="s">
        <v>92</v>
      </c>
      <c r="AW839" s="13" t="s">
        <v>92</v>
      </c>
      <c r="AX839" s="13">
        <v>0</v>
      </c>
      <c r="AY839" s="13">
        <v>0</v>
      </c>
      <c r="AZ839" s="13">
        <v>0</v>
      </c>
      <c r="BA839" s="13">
        <v>0</v>
      </c>
      <c r="BB839" s="13">
        <v>0</v>
      </c>
      <c r="BC839" s="13" t="s">
        <v>89</v>
      </c>
      <c r="BD839" s="13">
        <v>0</v>
      </c>
      <c r="BE839" s="13">
        <v>0</v>
      </c>
      <c r="BF839" s="13">
        <v>0</v>
      </c>
      <c r="BG839" s="13">
        <v>0</v>
      </c>
      <c r="BH839" s="13">
        <v>0</v>
      </c>
      <c r="BI839" s="13" t="s">
        <v>89</v>
      </c>
      <c r="BJ839" s="13" t="s">
        <v>89</v>
      </c>
    </row>
    <row r="840" spans="1:62" ht="30" customHeight="1" x14ac:dyDescent="0.35">
      <c r="A840" s="7" t="s">
        <v>1255</v>
      </c>
      <c r="B840" s="8">
        <v>50764</v>
      </c>
      <c r="C840" s="9" t="s">
        <v>110</v>
      </c>
      <c r="D840" s="10" t="s">
        <v>89</v>
      </c>
      <c r="E840" s="10" t="s">
        <v>89</v>
      </c>
      <c r="F840" s="10" t="s">
        <v>89</v>
      </c>
      <c r="G840" s="10" t="s">
        <v>89</v>
      </c>
      <c r="H840" s="10" t="s">
        <v>89</v>
      </c>
      <c r="I840" s="10" t="s">
        <v>89</v>
      </c>
      <c r="J840" s="11">
        <v>48</v>
      </c>
      <c r="K840" s="12" t="s">
        <v>90</v>
      </c>
      <c r="L840" s="12" t="s">
        <v>89</v>
      </c>
      <c r="M840" s="11">
        <v>48</v>
      </c>
      <c r="N840" s="13">
        <v>63</v>
      </c>
      <c r="O840" s="13" t="s">
        <v>90</v>
      </c>
      <c r="P840" s="13">
        <v>63</v>
      </c>
      <c r="Q840" s="13" t="s">
        <v>91</v>
      </c>
      <c r="R840" s="13">
        <v>87</v>
      </c>
      <c r="S840" s="14" t="s">
        <v>90</v>
      </c>
      <c r="T840" s="13">
        <v>87</v>
      </c>
      <c r="U840" s="13">
        <v>21</v>
      </c>
      <c r="V840" s="13">
        <v>0</v>
      </c>
      <c r="W840" s="13">
        <v>0</v>
      </c>
      <c r="X840" s="13" t="s">
        <v>90</v>
      </c>
      <c r="Y840" s="13">
        <v>0</v>
      </c>
      <c r="Z840" s="13">
        <v>0</v>
      </c>
      <c r="AA840" s="13">
        <v>0</v>
      </c>
      <c r="AB840" s="13">
        <v>0</v>
      </c>
      <c r="AC840" s="13">
        <v>0</v>
      </c>
      <c r="AD840" s="13">
        <v>0</v>
      </c>
      <c r="AE840" s="13">
        <v>0</v>
      </c>
      <c r="AF840" s="13">
        <v>0</v>
      </c>
      <c r="AG840" s="13">
        <v>0</v>
      </c>
      <c r="AH840" s="13">
        <v>0</v>
      </c>
      <c r="AI840" s="13">
        <v>0</v>
      </c>
      <c r="AJ840" s="13">
        <v>0</v>
      </c>
      <c r="AK840" s="13">
        <v>0</v>
      </c>
      <c r="AL840" s="13">
        <v>0</v>
      </c>
      <c r="AM840" s="13">
        <v>0</v>
      </c>
      <c r="AN840" s="15">
        <v>21</v>
      </c>
      <c r="AO840" s="15">
        <v>0</v>
      </c>
      <c r="AP840" s="15">
        <v>21</v>
      </c>
      <c r="AQ840" s="15">
        <v>21</v>
      </c>
      <c r="AR840" s="15">
        <v>21</v>
      </c>
      <c r="AS840" s="13" t="s">
        <v>92</v>
      </c>
      <c r="AT840" s="13" t="s">
        <v>93</v>
      </c>
      <c r="AU840" s="13" t="s">
        <v>92</v>
      </c>
      <c r="AV840" s="13" t="s">
        <v>92</v>
      </c>
      <c r="AW840" s="13" t="s">
        <v>92</v>
      </c>
      <c r="AX840" s="13">
        <v>0</v>
      </c>
      <c r="AY840" s="13">
        <v>0</v>
      </c>
      <c r="AZ840" s="13">
        <v>0</v>
      </c>
      <c r="BA840" s="13">
        <v>0</v>
      </c>
      <c r="BB840" s="13">
        <v>0</v>
      </c>
      <c r="BC840" s="13" t="s">
        <v>89</v>
      </c>
      <c r="BD840" s="13">
        <v>21</v>
      </c>
      <c r="BE840" s="13">
        <v>0</v>
      </c>
      <c r="BF840" s="13">
        <v>21</v>
      </c>
      <c r="BG840" s="13">
        <v>21</v>
      </c>
      <c r="BH840" s="13">
        <v>21</v>
      </c>
      <c r="BI840" s="13" t="s">
        <v>89</v>
      </c>
      <c r="BJ840" s="13" t="s">
        <v>89</v>
      </c>
    </row>
    <row r="841" spans="1:62" ht="30" customHeight="1" x14ac:dyDescent="0.35">
      <c r="A841" s="7" t="s">
        <v>1256</v>
      </c>
      <c r="B841" s="8">
        <v>50764</v>
      </c>
      <c r="C841" s="9" t="s">
        <v>110</v>
      </c>
      <c r="D841" s="10" t="s">
        <v>89</v>
      </c>
      <c r="E841" s="10" t="s">
        <v>89</v>
      </c>
      <c r="F841" s="10" t="s">
        <v>89</v>
      </c>
      <c r="G841" s="10" t="s">
        <v>89</v>
      </c>
      <c r="H841" s="10" t="s">
        <v>89</v>
      </c>
      <c r="I841" s="10" t="s">
        <v>89</v>
      </c>
      <c r="J841" s="11">
        <v>29</v>
      </c>
      <c r="K841" s="12" t="s">
        <v>90</v>
      </c>
      <c r="L841" s="12" t="s">
        <v>89</v>
      </c>
      <c r="M841" s="11">
        <v>29</v>
      </c>
      <c r="N841" s="13">
        <v>63</v>
      </c>
      <c r="O841" s="13" t="s">
        <v>90</v>
      </c>
      <c r="P841" s="13">
        <v>63</v>
      </c>
      <c r="Q841" s="13" t="s">
        <v>91</v>
      </c>
      <c r="R841" s="13">
        <v>87</v>
      </c>
      <c r="S841" s="14" t="s">
        <v>90</v>
      </c>
      <c r="T841" s="13">
        <v>87</v>
      </c>
      <c r="U841" s="13">
        <v>21</v>
      </c>
      <c r="V841" s="13">
        <v>0</v>
      </c>
      <c r="W841" s="13">
        <v>0</v>
      </c>
      <c r="X841" s="13" t="s">
        <v>90</v>
      </c>
      <c r="Y841" s="13">
        <v>0</v>
      </c>
      <c r="Z841" s="13">
        <v>0</v>
      </c>
      <c r="AA841" s="13">
        <v>0</v>
      </c>
      <c r="AB841" s="13">
        <v>0</v>
      </c>
      <c r="AC841" s="13">
        <v>0</v>
      </c>
      <c r="AD841" s="13">
        <v>0</v>
      </c>
      <c r="AE841" s="13">
        <v>0</v>
      </c>
      <c r="AF841" s="13">
        <v>0</v>
      </c>
      <c r="AG841" s="13">
        <v>0</v>
      </c>
      <c r="AH841" s="13">
        <v>0</v>
      </c>
      <c r="AI841" s="13">
        <v>0</v>
      </c>
      <c r="AJ841" s="13">
        <v>0</v>
      </c>
      <c r="AK841" s="13">
        <v>0</v>
      </c>
      <c r="AL841" s="13">
        <v>0</v>
      </c>
      <c r="AM841" s="13">
        <v>0</v>
      </c>
      <c r="AN841" s="15">
        <v>21</v>
      </c>
      <c r="AO841" s="15">
        <v>0</v>
      </c>
      <c r="AP841" s="15">
        <v>21</v>
      </c>
      <c r="AQ841" s="15">
        <v>21</v>
      </c>
      <c r="AR841" s="15">
        <v>21</v>
      </c>
      <c r="AS841" s="13" t="s">
        <v>92</v>
      </c>
      <c r="AT841" s="13" t="s">
        <v>93</v>
      </c>
      <c r="AU841" s="13" t="s">
        <v>92</v>
      </c>
      <c r="AV841" s="13" t="s">
        <v>92</v>
      </c>
      <c r="AW841" s="13" t="s">
        <v>92</v>
      </c>
      <c r="AX841" s="13">
        <v>0</v>
      </c>
      <c r="AY841" s="13">
        <v>0</v>
      </c>
      <c r="AZ841" s="13">
        <v>0</v>
      </c>
      <c r="BA841" s="13">
        <v>0</v>
      </c>
      <c r="BB841" s="13">
        <v>0</v>
      </c>
      <c r="BC841" s="13" t="s">
        <v>89</v>
      </c>
      <c r="BD841" s="13">
        <v>21</v>
      </c>
      <c r="BE841" s="13">
        <v>0</v>
      </c>
      <c r="BF841" s="13">
        <v>21</v>
      </c>
      <c r="BG841" s="13">
        <v>21</v>
      </c>
      <c r="BH841" s="13">
        <v>21</v>
      </c>
      <c r="BI841" s="13" t="s">
        <v>89</v>
      </c>
      <c r="BJ841" s="13" t="s">
        <v>89</v>
      </c>
    </row>
    <row r="842" spans="1:62" ht="30" customHeight="1" x14ac:dyDescent="0.35">
      <c r="A842" s="7" t="s">
        <v>1257</v>
      </c>
      <c r="B842" s="8">
        <v>50600</v>
      </c>
      <c r="C842" s="9" t="s">
        <v>107</v>
      </c>
      <c r="D842" s="10" t="s">
        <v>89</v>
      </c>
      <c r="E842" s="10">
        <v>1</v>
      </c>
      <c r="F842" s="10" t="s">
        <v>89</v>
      </c>
      <c r="G842" s="10" t="s">
        <v>89</v>
      </c>
      <c r="H842" s="10">
        <v>3</v>
      </c>
      <c r="I842" s="10" t="s">
        <v>89</v>
      </c>
      <c r="J842" s="11">
        <v>252</v>
      </c>
      <c r="K842" s="12" t="s">
        <v>90</v>
      </c>
      <c r="L842" s="12" t="s">
        <v>89</v>
      </c>
      <c r="M842" s="11">
        <v>252</v>
      </c>
      <c r="N842" s="13">
        <v>369</v>
      </c>
      <c r="O842" s="13" t="s">
        <v>1258</v>
      </c>
      <c r="P842" s="13" t="s">
        <v>89</v>
      </c>
      <c r="Q842" s="13" t="s">
        <v>91</v>
      </c>
      <c r="R842" s="13">
        <v>750</v>
      </c>
      <c r="S842" s="14" t="s">
        <v>1258</v>
      </c>
      <c r="T842" s="13">
        <v>525</v>
      </c>
      <c r="U842" s="13">
        <v>1300</v>
      </c>
      <c r="V842" s="13">
        <v>0</v>
      </c>
      <c r="W842" s="13">
        <v>225</v>
      </c>
      <c r="X842" s="13" t="s">
        <v>99</v>
      </c>
      <c r="Y842" s="13">
        <v>0</v>
      </c>
      <c r="Z842" s="13">
        <v>0</v>
      </c>
      <c r="AA842" s="13">
        <v>0</v>
      </c>
      <c r="AB842" s="13">
        <v>0</v>
      </c>
      <c r="AC842" s="13">
        <v>0</v>
      </c>
      <c r="AD842" s="13">
        <v>0</v>
      </c>
      <c r="AE842" s="13">
        <v>0</v>
      </c>
      <c r="AF842" s="13">
        <v>0</v>
      </c>
      <c r="AG842" s="13">
        <v>0</v>
      </c>
      <c r="AH842" s="13">
        <v>0</v>
      </c>
      <c r="AI842" s="13">
        <v>0</v>
      </c>
      <c r="AJ842" s="13">
        <v>0</v>
      </c>
      <c r="AK842" s="13">
        <v>0</v>
      </c>
      <c r="AL842" s="13">
        <v>0</v>
      </c>
      <c r="AM842" s="13">
        <v>150</v>
      </c>
      <c r="AN842" s="15" t="s">
        <v>89</v>
      </c>
      <c r="AO842" s="15" t="s">
        <v>89</v>
      </c>
      <c r="AP842" s="15" t="s">
        <v>89</v>
      </c>
      <c r="AQ842" s="15" t="s">
        <v>89</v>
      </c>
      <c r="AR842" s="15" t="s">
        <v>89</v>
      </c>
      <c r="AS842" s="13" t="s">
        <v>89</v>
      </c>
      <c r="AT842" s="13" t="s">
        <v>89</v>
      </c>
      <c r="AU842" s="13" t="s">
        <v>89</v>
      </c>
      <c r="AV842" s="13" t="s">
        <v>89</v>
      </c>
      <c r="AW842" s="13" t="s">
        <v>89</v>
      </c>
      <c r="AX842" s="13" t="s">
        <v>89</v>
      </c>
      <c r="AY842" s="13" t="s">
        <v>89</v>
      </c>
      <c r="AZ842" s="13" t="s">
        <v>89</v>
      </c>
      <c r="BA842" s="13" t="s">
        <v>89</v>
      </c>
      <c r="BB842" s="13" t="s">
        <v>89</v>
      </c>
      <c r="BC842" s="13" t="s">
        <v>128</v>
      </c>
      <c r="BD842" s="13" t="s">
        <v>89</v>
      </c>
      <c r="BE842" s="13" t="s">
        <v>89</v>
      </c>
      <c r="BF842" s="13" t="s">
        <v>89</v>
      </c>
      <c r="BG842" s="13" t="s">
        <v>89</v>
      </c>
      <c r="BH842" s="13" t="s">
        <v>89</v>
      </c>
      <c r="BI842" s="13" t="s">
        <v>89</v>
      </c>
      <c r="BJ842" s="13" t="s">
        <v>89</v>
      </c>
    </row>
    <row r="843" spans="1:62" ht="30" customHeight="1" x14ac:dyDescent="0.35">
      <c r="A843" s="7" t="s">
        <v>1259</v>
      </c>
      <c r="B843" s="8">
        <v>52067</v>
      </c>
      <c r="C843" s="9" t="s">
        <v>88</v>
      </c>
      <c r="D843" s="10" t="s">
        <v>89</v>
      </c>
      <c r="E843" s="10">
        <v>1</v>
      </c>
      <c r="F843" s="10" t="s">
        <v>89</v>
      </c>
      <c r="G843" s="10" t="s">
        <v>89</v>
      </c>
      <c r="H843" s="10" t="s">
        <v>89</v>
      </c>
      <c r="I843" s="10" t="s">
        <v>89</v>
      </c>
      <c r="J843" s="11">
        <v>700</v>
      </c>
      <c r="K843" s="12" t="s">
        <v>90</v>
      </c>
      <c r="L843" s="12" t="s">
        <v>89</v>
      </c>
      <c r="M843" s="11">
        <v>700</v>
      </c>
      <c r="N843" s="13">
        <v>1103</v>
      </c>
      <c r="O843" s="13" t="s">
        <v>90</v>
      </c>
      <c r="P843" s="13">
        <v>1103</v>
      </c>
      <c r="Q843" s="13" t="s">
        <v>95</v>
      </c>
      <c r="R843" s="13">
        <v>1533</v>
      </c>
      <c r="S843" s="14" t="s">
        <v>90</v>
      </c>
      <c r="T843" s="13">
        <v>1533</v>
      </c>
      <c r="U843" s="13">
        <v>599</v>
      </c>
      <c r="V843" s="13">
        <v>0</v>
      </c>
      <c r="W843" s="13">
        <v>0</v>
      </c>
      <c r="X843" s="13" t="s">
        <v>90</v>
      </c>
      <c r="Y843" s="13">
        <v>0</v>
      </c>
      <c r="Z843" s="13">
        <v>0</v>
      </c>
      <c r="AA843" s="13">
        <v>0</v>
      </c>
      <c r="AB843" s="13">
        <v>0</v>
      </c>
      <c r="AC843" s="13">
        <v>0</v>
      </c>
      <c r="AD843" s="13">
        <v>0</v>
      </c>
      <c r="AE843" s="13">
        <v>0</v>
      </c>
      <c r="AF843" s="13">
        <v>0</v>
      </c>
      <c r="AG843" s="13">
        <v>0</v>
      </c>
      <c r="AH843" s="13">
        <v>0</v>
      </c>
      <c r="AI843" s="13">
        <v>0</v>
      </c>
      <c r="AJ843" s="13">
        <v>0</v>
      </c>
      <c r="AK843" s="13">
        <v>0</v>
      </c>
      <c r="AL843" s="13">
        <v>49</v>
      </c>
      <c r="AM843" s="13">
        <v>0</v>
      </c>
      <c r="AN843" s="15">
        <v>599</v>
      </c>
      <c r="AO843" s="15">
        <v>0</v>
      </c>
      <c r="AP843" s="15">
        <v>599</v>
      </c>
      <c r="AQ843" s="15">
        <v>599</v>
      </c>
      <c r="AR843" s="15">
        <v>599</v>
      </c>
      <c r="AS843" s="13" t="s">
        <v>92</v>
      </c>
      <c r="AT843" s="13" t="s">
        <v>93</v>
      </c>
      <c r="AU843" s="13" t="s">
        <v>92</v>
      </c>
      <c r="AV843" s="13" t="s">
        <v>92</v>
      </c>
      <c r="AW843" s="13" t="s">
        <v>92</v>
      </c>
      <c r="AX843" s="13">
        <v>599</v>
      </c>
      <c r="AY843" s="13">
        <v>0</v>
      </c>
      <c r="AZ843" s="13">
        <v>599</v>
      </c>
      <c r="BA843" s="13">
        <v>599</v>
      </c>
      <c r="BB843" s="13">
        <v>599</v>
      </c>
      <c r="BC843" s="13" t="s">
        <v>164</v>
      </c>
      <c r="BD843" s="13">
        <v>0</v>
      </c>
      <c r="BE843" s="13">
        <v>0</v>
      </c>
      <c r="BF843" s="13">
        <v>0</v>
      </c>
      <c r="BG843" s="13">
        <v>0</v>
      </c>
      <c r="BH843" s="13">
        <v>0</v>
      </c>
      <c r="BI843" s="13" t="s">
        <v>99</v>
      </c>
      <c r="BJ843" s="13" t="s">
        <v>89</v>
      </c>
    </row>
    <row r="844" spans="1:62" ht="30" customHeight="1" x14ac:dyDescent="0.35">
      <c r="A844" s="7" t="s">
        <v>1260</v>
      </c>
      <c r="B844" s="8">
        <v>52080</v>
      </c>
      <c r="C844" s="9" t="s">
        <v>440</v>
      </c>
      <c r="D844" s="10" t="s">
        <v>89</v>
      </c>
      <c r="E844" s="10" t="s">
        <v>89</v>
      </c>
      <c r="F844" s="10" t="s">
        <v>89</v>
      </c>
      <c r="G844" s="10" t="s">
        <v>89</v>
      </c>
      <c r="H844" s="10" t="s">
        <v>89</v>
      </c>
      <c r="I844" s="10">
        <v>1</v>
      </c>
      <c r="J844" s="11">
        <v>82</v>
      </c>
      <c r="K844" s="12" t="s">
        <v>90</v>
      </c>
      <c r="L844" s="12" t="s">
        <v>89</v>
      </c>
      <c r="M844" s="11">
        <v>82</v>
      </c>
      <c r="N844" s="13">
        <v>167</v>
      </c>
      <c r="O844" s="13" t="s">
        <v>949</v>
      </c>
      <c r="P844" s="13" t="s">
        <v>89</v>
      </c>
      <c r="Q844" s="13" t="s">
        <v>91</v>
      </c>
      <c r="R844" s="13">
        <v>642</v>
      </c>
      <c r="S844" s="14" t="s">
        <v>949</v>
      </c>
      <c r="T844" s="13">
        <v>0</v>
      </c>
      <c r="U844" s="13">
        <v>916</v>
      </c>
      <c r="V844" s="13">
        <v>0</v>
      </c>
      <c r="W844" s="13">
        <v>68</v>
      </c>
      <c r="X844" s="13" t="s">
        <v>99</v>
      </c>
      <c r="Y844" s="13">
        <v>0</v>
      </c>
      <c r="Z844" s="13">
        <v>0</v>
      </c>
      <c r="AA844" s="13">
        <v>0</v>
      </c>
      <c r="AB844" s="13">
        <v>0</v>
      </c>
      <c r="AC844" s="13">
        <v>0</v>
      </c>
      <c r="AD844" s="13">
        <v>0</v>
      </c>
      <c r="AE844" s="13">
        <v>0</v>
      </c>
      <c r="AF844" s="13">
        <v>0</v>
      </c>
      <c r="AG844" s="13">
        <v>0</v>
      </c>
      <c r="AH844" s="13">
        <v>0</v>
      </c>
      <c r="AI844" s="13">
        <v>0</v>
      </c>
      <c r="AJ844" s="13">
        <v>0</v>
      </c>
      <c r="AK844" s="13">
        <v>0</v>
      </c>
      <c r="AL844" s="13">
        <v>0</v>
      </c>
      <c r="AM844" s="13">
        <v>0</v>
      </c>
      <c r="AN844" s="15" t="s">
        <v>89</v>
      </c>
      <c r="AO844" s="15" t="s">
        <v>89</v>
      </c>
      <c r="AP844" s="15" t="s">
        <v>89</v>
      </c>
      <c r="AQ844" s="15" t="s">
        <v>89</v>
      </c>
      <c r="AR844" s="15" t="s">
        <v>89</v>
      </c>
      <c r="AS844" s="13" t="s">
        <v>89</v>
      </c>
      <c r="AT844" s="13" t="s">
        <v>89</v>
      </c>
      <c r="AU844" s="13" t="s">
        <v>89</v>
      </c>
      <c r="AV844" s="13" t="s">
        <v>89</v>
      </c>
      <c r="AW844" s="13" t="s">
        <v>89</v>
      </c>
      <c r="AX844" s="13" t="s">
        <v>89</v>
      </c>
      <c r="AY844" s="13" t="s">
        <v>89</v>
      </c>
      <c r="AZ844" s="13" t="s">
        <v>89</v>
      </c>
      <c r="BA844" s="13" t="s">
        <v>89</v>
      </c>
      <c r="BB844" s="13" t="s">
        <v>89</v>
      </c>
      <c r="BC844" s="13" t="s">
        <v>128</v>
      </c>
      <c r="BD844" s="13" t="s">
        <v>89</v>
      </c>
      <c r="BE844" s="13" t="s">
        <v>89</v>
      </c>
      <c r="BF844" s="13" t="s">
        <v>89</v>
      </c>
      <c r="BG844" s="13" t="s">
        <v>89</v>
      </c>
      <c r="BH844" s="13" t="s">
        <v>89</v>
      </c>
      <c r="BI844" s="13" t="s">
        <v>89</v>
      </c>
      <c r="BJ844" s="13" t="s">
        <v>89</v>
      </c>
    </row>
    <row r="845" spans="1:62" ht="30" customHeight="1" x14ac:dyDescent="0.35">
      <c r="A845" s="7" t="s">
        <v>1261</v>
      </c>
      <c r="B845" s="8">
        <v>50765</v>
      </c>
      <c r="C845" s="9" t="s">
        <v>107</v>
      </c>
      <c r="D845" s="10" t="s">
        <v>89</v>
      </c>
      <c r="E845" s="10">
        <v>1</v>
      </c>
      <c r="F845" s="10" t="s">
        <v>89</v>
      </c>
      <c r="G845" s="10" t="s">
        <v>89</v>
      </c>
      <c r="H845" s="10" t="s">
        <v>89</v>
      </c>
      <c r="I845" s="10">
        <v>1</v>
      </c>
      <c r="J845" s="11">
        <v>111</v>
      </c>
      <c r="K845" s="12" t="s">
        <v>90</v>
      </c>
      <c r="L845" s="12" t="s">
        <v>89</v>
      </c>
      <c r="M845" s="11">
        <v>111</v>
      </c>
      <c r="N845" s="13">
        <v>84</v>
      </c>
      <c r="O845" s="13" t="s">
        <v>825</v>
      </c>
      <c r="P845" s="13" t="s">
        <v>89</v>
      </c>
      <c r="Q845" s="13" t="s">
        <v>91</v>
      </c>
      <c r="R845" s="13">
        <v>383</v>
      </c>
      <c r="S845" s="14" t="s">
        <v>825</v>
      </c>
      <c r="T845" s="13">
        <v>254</v>
      </c>
      <c r="U845" s="13">
        <v>1283</v>
      </c>
      <c r="V845" s="13">
        <v>0</v>
      </c>
      <c r="W845" s="13" t="s">
        <v>89</v>
      </c>
      <c r="X845" s="13" t="s">
        <v>117</v>
      </c>
      <c r="Y845" s="13">
        <v>17</v>
      </c>
      <c r="Z845" s="13">
        <v>0</v>
      </c>
      <c r="AA845" s="13">
        <v>17</v>
      </c>
      <c r="AB845" s="13">
        <v>0</v>
      </c>
      <c r="AC845" s="13">
        <v>0</v>
      </c>
      <c r="AD845" s="13">
        <v>0</v>
      </c>
      <c r="AE845" s="13">
        <v>0</v>
      </c>
      <c r="AF845" s="13">
        <v>0</v>
      </c>
      <c r="AG845" s="13">
        <v>0</v>
      </c>
      <c r="AH845" s="13">
        <v>17</v>
      </c>
      <c r="AI845" s="13">
        <v>0</v>
      </c>
      <c r="AJ845" s="13">
        <v>0</v>
      </c>
      <c r="AK845" s="13">
        <v>0</v>
      </c>
      <c r="AL845" s="13">
        <v>0</v>
      </c>
      <c r="AM845" s="13">
        <v>50</v>
      </c>
      <c r="AN845" s="15" t="s">
        <v>89</v>
      </c>
      <c r="AO845" s="15" t="s">
        <v>89</v>
      </c>
      <c r="AP845" s="15" t="s">
        <v>89</v>
      </c>
      <c r="AQ845" s="15" t="s">
        <v>89</v>
      </c>
      <c r="AR845" s="15" t="s">
        <v>89</v>
      </c>
      <c r="AS845" s="13" t="s">
        <v>89</v>
      </c>
      <c r="AT845" s="13" t="s">
        <v>89</v>
      </c>
      <c r="AU845" s="13" t="s">
        <v>89</v>
      </c>
      <c r="AV845" s="13" t="s">
        <v>89</v>
      </c>
      <c r="AW845" s="13" t="s">
        <v>89</v>
      </c>
      <c r="AX845" s="13" t="s">
        <v>89</v>
      </c>
      <c r="AY845" s="13" t="s">
        <v>89</v>
      </c>
      <c r="AZ845" s="13" t="s">
        <v>89</v>
      </c>
      <c r="BA845" s="13" t="s">
        <v>89</v>
      </c>
      <c r="BB845" s="13" t="s">
        <v>89</v>
      </c>
      <c r="BC845" s="13" t="s">
        <v>123</v>
      </c>
      <c r="BD845" s="13" t="s">
        <v>89</v>
      </c>
      <c r="BE845" s="13" t="s">
        <v>89</v>
      </c>
      <c r="BF845" s="13" t="s">
        <v>89</v>
      </c>
      <c r="BG845" s="13" t="s">
        <v>89</v>
      </c>
      <c r="BH845" s="13" t="s">
        <v>89</v>
      </c>
      <c r="BI845" s="13" t="s">
        <v>89</v>
      </c>
      <c r="BJ845" s="13" t="s">
        <v>89</v>
      </c>
    </row>
    <row r="846" spans="1:62" ht="30" customHeight="1" x14ac:dyDescent="0.35">
      <c r="A846" s="7" t="s">
        <v>1262</v>
      </c>
      <c r="B846" s="8">
        <v>50601</v>
      </c>
      <c r="C846" s="9" t="s">
        <v>88</v>
      </c>
      <c r="D846" s="10" t="s">
        <v>89</v>
      </c>
      <c r="E846" s="10">
        <v>1</v>
      </c>
      <c r="F846" s="10" t="s">
        <v>89</v>
      </c>
      <c r="G846" s="10" t="s">
        <v>89</v>
      </c>
      <c r="H846" s="10" t="s">
        <v>89</v>
      </c>
      <c r="I846" s="10" t="s">
        <v>89</v>
      </c>
      <c r="J846" s="11">
        <v>884</v>
      </c>
      <c r="K846" s="12" t="s">
        <v>90</v>
      </c>
      <c r="L846" s="12" t="s">
        <v>89</v>
      </c>
      <c r="M846" s="11">
        <v>884</v>
      </c>
      <c r="N846" s="13">
        <v>1624</v>
      </c>
      <c r="O846" s="13" t="s">
        <v>90</v>
      </c>
      <c r="P846" s="13">
        <v>1624</v>
      </c>
      <c r="Q846" s="13" t="s">
        <v>91</v>
      </c>
      <c r="R846" s="13">
        <v>3226</v>
      </c>
      <c r="S846" s="14" t="s">
        <v>90</v>
      </c>
      <c r="T846" s="13">
        <v>3226</v>
      </c>
      <c r="U846" s="13">
        <v>0</v>
      </c>
      <c r="V846" s="13">
        <v>0</v>
      </c>
      <c r="W846" s="13">
        <v>0</v>
      </c>
      <c r="X846" s="13" t="s">
        <v>90</v>
      </c>
      <c r="Y846" s="13">
        <v>0</v>
      </c>
      <c r="Z846" s="13">
        <v>0</v>
      </c>
      <c r="AA846" s="13">
        <v>0</v>
      </c>
      <c r="AB846" s="13">
        <v>0</v>
      </c>
      <c r="AC846" s="13">
        <v>0</v>
      </c>
      <c r="AD846" s="13">
        <v>0</v>
      </c>
      <c r="AE846" s="13">
        <v>0</v>
      </c>
      <c r="AF846" s="13">
        <v>0</v>
      </c>
      <c r="AG846" s="13">
        <v>0</v>
      </c>
      <c r="AH846" s="13">
        <v>0</v>
      </c>
      <c r="AI846" s="13">
        <v>0</v>
      </c>
      <c r="AJ846" s="13">
        <v>0</v>
      </c>
      <c r="AK846" s="13">
        <v>0</v>
      </c>
      <c r="AL846" s="13">
        <v>0</v>
      </c>
      <c r="AM846" s="13">
        <v>0</v>
      </c>
      <c r="AN846" s="15">
        <v>0</v>
      </c>
      <c r="AO846" s="15">
        <v>0</v>
      </c>
      <c r="AP846" s="15">
        <v>0</v>
      </c>
      <c r="AQ846" s="15">
        <v>0</v>
      </c>
      <c r="AR846" s="15">
        <v>0</v>
      </c>
      <c r="AS846" s="13" t="s">
        <v>92</v>
      </c>
      <c r="AT846" s="13" t="s">
        <v>93</v>
      </c>
      <c r="AU846" s="13" t="s">
        <v>92</v>
      </c>
      <c r="AV846" s="13" t="s">
        <v>92</v>
      </c>
      <c r="AW846" s="13" t="s">
        <v>92</v>
      </c>
      <c r="AX846" s="13">
        <v>0</v>
      </c>
      <c r="AY846" s="13">
        <v>0</v>
      </c>
      <c r="AZ846" s="13">
        <v>0</v>
      </c>
      <c r="BA846" s="13">
        <v>0</v>
      </c>
      <c r="BB846" s="13">
        <v>0</v>
      </c>
      <c r="BC846" s="13" t="s">
        <v>89</v>
      </c>
      <c r="BD846" s="13">
        <v>0</v>
      </c>
      <c r="BE846" s="13">
        <v>0</v>
      </c>
      <c r="BF846" s="13">
        <v>0</v>
      </c>
      <c r="BG846" s="13">
        <v>0</v>
      </c>
      <c r="BH846" s="13">
        <v>0</v>
      </c>
      <c r="BI846" s="13" t="s">
        <v>89</v>
      </c>
      <c r="BJ846" s="13" t="s">
        <v>89</v>
      </c>
    </row>
    <row r="847" spans="1:62" ht="30" customHeight="1" x14ac:dyDescent="0.35">
      <c r="A847" s="7" t="s">
        <v>1263</v>
      </c>
      <c r="B847" s="8">
        <v>50601</v>
      </c>
      <c r="C847" s="9" t="s">
        <v>88</v>
      </c>
      <c r="D847" s="10">
        <v>1</v>
      </c>
      <c r="E847" s="10" t="s">
        <v>89</v>
      </c>
      <c r="F847" s="10" t="s">
        <v>89</v>
      </c>
      <c r="G847" s="10" t="s">
        <v>89</v>
      </c>
      <c r="H847" s="10">
        <v>2</v>
      </c>
      <c r="I847" s="10" t="s">
        <v>89</v>
      </c>
      <c r="J847" s="11">
        <v>32</v>
      </c>
      <c r="K847" s="12" t="s">
        <v>90</v>
      </c>
      <c r="L847" s="12" t="s">
        <v>89</v>
      </c>
      <c r="M847" s="11">
        <v>32</v>
      </c>
      <c r="N847" s="13">
        <v>348</v>
      </c>
      <c r="O847" s="13" t="s">
        <v>884</v>
      </c>
      <c r="P847" s="13" t="s">
        <v>89</v>
      </c>
      <c r="Q847" s="13" t="s">
        <v>91</v>
      </c>
      <c r="R847" s="13">
        <v>529</v>
      </c>
      <c r="S847" s="14" t="s">
        <v>884</v>
      </c>
      <c r="T847" s="13">
        <v>0</v>
      </c>
      <c r="U847" s="13">
        <v>1123</v>
      </c>
      <c r="V847" s="13">
        <v>0</v>
      </c>
      <c r="W847" s="13" t="s">
        <v>89</v>
      </c>
      <c r="X847" s="13" t="s">
        <v>117</v>
      </c>
      <c r="Y847" s="13">
        <v>0</v>
      </c>
      <c r="Z847" s="13">
        <v>0</v>
      </c>
      <c r="AA847" s="13">
        <v>0</v>
      </c>
      <c r="AB847" s="13">
        <v>0</v>
      </c>
      <c r="AC847" s="13">
        <v>0</v>
      </c>
      <c r="AD847" s="13">
        <v>0</v>
      </c>
      <c r="AE847" s="13">
        <v>0</v>
      </c>
      <c r="AF847" s="13">
        <v>0</v>
      </c>
      <c r="AG847" s="13">
        <v>0</v>
      </c>
      <c r="AH847" s="13">
        <v>0</v>
      </c>
      <c r="AI847" s="13">
        <v>0</v>
      </c>
      <c r="AJ847" s="13">
        <v>0</v>
      </c>
      <c r="AK847" s="13">
        <v>0</v>
      </c>
      <c r="AL847" s="13">
        <v>101</v>
      </c>
      <c r="AM847" s="13">
        <v>28</v>
      </c>
      <c r="AN847" s="15" t="s">
        <v>89</v>
      </c>
      <c r="AO847" s="15" t="s">
        <v>89</v>
      </c>
      <c r="AP847" s="15" t="s">
        <v>89</v>
      </c>
      <c r="AQ847" s="15" t="s">
        <v>89</v>
      </c>
      <c r="AR847" s="15" t="s">
        <v>89</v>
      </c>
      <c r="AS847" s="13" t="s">
        <v>89</v>
      </c>
      <c r="AT847" s="13" t="s">
        <v>89</v>
      </c>
      <c r="AU847" s="13" t="s">
        <v>89</v>
      </c>
      <c r="AV847" s="13" t="s">
        <v>89</v>
      </c>
      <c r="AW847" s="13" t="s">
        <v>89</v>
      </c>
      <c r="AX847" s="13" t="s">
        <v>89</v>
      </c>
      <c r="AY847" s="13" t="s">
        <v>89</v>
      </c>
      <c r="AZ847" s="13" t="s">
        <v>89</v>
      </c>
      <c r="BA847" s="13" t="s">
        <v>89</v>
      </c>
      <c r="BB847" s="13" t="s">
        <v>89</v>
      </c>
      <c r="BC847" s="13" t="s">
        <v>123</v>
      </c>
      <c r="BD847" s="13" t="s">
        <v>89</v>
      </c>
      <c r="BE847" s="13" t="s">
        <v>89</v>
      </c>
      <c r="BF847" s="13" t="s">
        <v>89</v>
      </c>
      <c r="BG847" s="13" t="s">
        <v>89</v>
      </c>
      <c r="BH847" s="13" t="s">
        <v>89</v>
      </c>
      <c r="BI847" s="13" t="s">
        <v>99</v>
      </c>
      <c r="BJ847" s="13" t="s">
        <v>89</v>
      </c>
    </row>
    <row r="848" spans="1:62" ht="30" customHeight="1" x14ac:dyDescent="0.35">
      <c r="A848" s="7" t="s">
        <v>1264</v>
      </c>
      <c r="B848" s="8">
        <v>50602</v>
      </c>
      <c r="C848" s="9" t="s">
        <v>153</v>
      </c>
      <c r="D848" s="10" t="s">
        <v>89</v>
      </c>
      <c r="E848" s="10" t="s">
        <v>89</v>
      </c>
      <c r="F848" s="10" t="s">
        <v>89</v>
      </c>
      <c r="G848" s="10" t="s">
        <v>89</v>
      </c>
      <c r="H848" s="10">
        <v>3</v>
      </c>
      <c r="I848" s="10" t="s">
        <v>89</v>
      </c>
      <c r="J848" s="11">
        <v>499</v>
      </c>
      <c r="K848" s="12" t="s">
        <v>90</v>
      </c>
      <c r="L848" s="12" t="s">
        <v>89</v>
      </c>
      <c r="M848" s="11">
        <v>499</v>
      </c>
      <c r="N848" s="13">
        <v>461</v>
      </c>
      <c r="O848" s="13" t="s">
        <v>510</v>
      </c>
      <c r="P848" s="13" t="s">
        <v>89</v>
      </c>
      <c r="Q848" s="13" t="s">
        <v>95</v>
      </c>
      <c r="R848" s="13">
        <v>807</v>
      </c>
      <c r="S848" s="14" t="s">
        <v>510</v>
      </c>
      <c r="T848" s="13">
        <v>144</v>
      </c>
      <c r="U848" s="13">
        <v>1027</v>
      </c>
      <c r="V848" s="13">
        <v>0</v>
      </c>
      <c r="W848" s="13" t="s">
        <v>89</v>
      </c>
      <c r="X848" s="13" t="s">
        <v>117</v>
      </c>
      <c r="Y848" s="13">
        <v>0</v>
      </c>
      <c r="Z848" s="13">
        <v>0</v>
      </c>
      <c r="AA848" s="13">
        <v>0</v>
      </c>
      <c r="AB848" s="13">
        <v>0</v>
      </c>
      <c r="AC848" s="13">
        <v>0</v>
      </c>
      <c r="AD848" s="13">
        <v>0</v>
      </c>
      <c r="AE848" s="13">
        <v>0</v>
      </c>
      <c r="AF848" s="13">
        <v>0</v>
      </c>
      <c r="AG848" s="13">
        <v>0</v>
      </c>
      <c r="AH848" s="13">
        <v>0</v>
      </c>
      <c r="AI848" s="13">
        <v>0</v>
      </c>
      <c r="AJ848" s="13">
        <v>0</v>
      </c>
      <c r="AK848" s="13">
        <v>0</v>
      </c>
      <c r="AL848" s="13">
        <v>0</v>
      </c>
      <c r="AM848" s="13">
        <v>0</v>
      </c>
      <c r="AN848" s="15" t="s">
        <v>89</v>
      </c>
      <c r="AO848" s="15" t="s">
        <v>89</v>
      </c>
      <c r="AP848" s="15" t="s">
        <v>89</v>
      </c>
      <c r="AQ848" s="15" t="s">
        <v>89</v>
      </c>
      <c r="AR848" s="15" t="s">
        <v>89</v>
      </c>
      <c r="AS848" s="13" t="s">
        <v>89</v>
      </c>
      <c r="AT848" s="13" t="s">
        <v>89</v>
      </c>
      <c r="AU848" s="13" t="s">
        <v>89</v>
      </c>
      <c r="AV848" s="13" t="s">
        <v>89</v>
      </c>
      <c r="AW848" s="13" t="s">
        <v>89</v>
      </c>
      <c r="AX848" s="13" t="s">
        <v>89</v>
      </c>
      <c r="AY848" s="13" t="s">
        <v>89</v>
      </c>
      <c r="AZ848" s="13" t="s">
        <v>89</v>
      </c>
      <c r="BA848" s="13" t="s">
        <v>89</v>
      </c>
      <c r="BB848" s="13" t="s">
        <v>89</v>
      </c>
      <c r="BC848" s="13" t="s">
        <v>123</v>
      </c>
      <c r="BD848" s="13" t="s">
        <v>89</v>
      </c>
      <c r="BE848" s="13" t="s">
        <v>89</v>
      </c>
      <c r="BF848" s="13" t="s">
        <v>89</v>
      </c>
      <c r="BG848" s="13" t="s">
        <v>89</v>
      </c>
      <c r="BH848" s="13" t="s">
        <v>89</v>
      </c>
      <c r="BI848" s="13" t="s">
        <v>89</v>
      </c>
      <c r="BJ848" s="13" t="s">
        <v>89</v>
      </c>
    </row>
    <row r="849" spans="1:62" ht="30" customHeight="1" x14ac:dyDescent="0.35">
      <c r="A849" s="7" t="s">
        <v>1265</v>
      </c>
      <c r="B849" s="8">
        <v>50603</v>
      </c>
      <c r="C849" s="9" t="s">
        <v>177</v>
      </c>
      <c r="D849" s="10">
        <v>4</v>
      </c>
      <c r="E849" s="10" t="s">
        <v>89</v>
      </c>
      <c r="F849" s="10" t="s">
        <v>89</v>
      </c>
      <c r="G849" s="10" t="s">
        <v>89</v>
      </c>
      <c r="H849" s="10" t="s">
        <v>89</v>
      </c>
      <c r="I849" s="10" t="s">
        <v>89</v>
      </c>
      <c r="J849" s="11">
        <v>295</v>
      </c>
      <c r="K849" s="12" t="s">
        <v>90</v>
      </c>
      <c r="L849" s="12" t="s">
        <v>89</v>
      </c>
      <c r="M849" s="11">
        <v>295</v>
      </c>
      <c r="N849" s="13">
        <v>162</v>
      </c>
      <c r="O849" s="13" t="s">
        <v>90</v>
      </c>
      <c r="P849" s="13">
        <v>108</v>
      </c>
      <c r="Q849" s="13" t="s">
        <v>98</v>
      </c>
      <c r="R849" s="13">
        <v>238</v>
      </c>
      <c r="S849" s="14" t="s">
        <v>90</v>
      </c>
      <c r="T849" s="13">
        <v>108</v>
      </c>
      <c r="U849" s="13">
        <v>940</v>
      </c>
      <c r="V849" s="13">
        <v>0</v>
      </c>
      <c r="W849" s="13">
        <v>0</v>
      </c>
      <c r="X849" s="13" t="s">
        <v>90</v>
      </c>
      <c r="Y849" s="13">
        <v>0</v>
      </c>
      <c r="Z849" s="13">
        <v>0</v>
      </c>
      <c r="AA849" s="13">
        <v>0</v>
      </c>
      <c r="AB849" s="13">
        <v>0</v>
      </c>
      <c r="AC849" s="13">
        <v>0</v>
      </c>
      <c r="AD849" s="13">
        <v>130</v>
      </c>
      <c r="AE849" s="13">
        <v>130</v>
      </c>
      <c r="AF849" s="13">
        <v>0</v>
      </c>
      <c r="AG849" s="13">
        <v>0</v>
      </c>
      <c r="AH849" s="13">
        <v>0</v>
      </c>
      <c r="AI849" s="13">
        <v>0</v>
      </c>
      <c r="AJ849" s="13">
        <v>0</v>
      </c>
      <c r="AK849" s="13">
        <v>0</v>
      </c>
      <c r="AL849" s="13">
        <v>0</v>
      </c>
      <c r="AM849" s="13">
        <v>0</v>
      </c>
      <c r="AN849" s="15">
        <v>108</v>
      </c>
      <c r="AO849" s="15">
        <v>0</v>
      </c>
      <c r="AP849" s="15">
        <v>108</v>
      </c>
      <c r="AQ849" s="15">
        <v>108</v>
      </c>
      <c r="AR849" s="15">
        <v>108</v>
      </c>
      <c r="AS849" s="13" t="s">
        <v>100</v>
      </c>
      <c r="AT849" s="13" t="s">
        <v>93</v>
      </c>
      <c r="AU849" s="13" t="s">
        <v>100</v>
      </c>
      <c r="AV849" s="13" t="s">
        <v>101</v>
      </c>
      <c r="AW849" s="13" t="s">
        <v>101</v>
      </c>
      <c r="AX849" s="13">
        <v>0</v>
      </c>
      <c r="AY849" s="13">
        <v>0</v>
      </c>
      <c r="AZ849" s="13">
        <v>0</v>
      </c>
      <c r="BA849" s="13">
        <v>0</v>
      </c>
      <c r="BB849" s="13">
        <v>0</v>
      </c>
      <c r="BC849" s="13" t="s">
        <v>89</v>
      </c>
      <c r="BD849" s="13">
        <v>108</v>
      </c>
      <c r="BE849" s="13">
        <v>0</v>
      </c>
      <c r="BF849" s="13">
        <v>108</v>
      </c>
      <c r="BG849" s="13">
        <v>108</v>
      </c>
      <c r="BH849" s="13">
        <v>108</v>
      </c>
      <c r="BI849" s="13" t="s">
        <v>89</v>
      </c>
      <c r="BJ849" s="13" t="s">
        <v>89</v>
      </c>
    </row>
    <row r="850" spans="1:62" ht="30" customHeight="1" x14ac:dyDescent="0.35">
      <c r="A850" s="7" t="s">
        <v>1266</v>
      </c>
      <c r="B850" s="8">
        <v>50766</v>
      </c>
      <c r="C850" s="9" t="s">
        <v>125</v>
      </c>
      <c r="D850" s="10" t="s">
        <v>89</v>
      </c>
      <c r="E850" s="10">
        <v>2</v>
      </c>
      <c r="F850" s="10" t="s">
        <v>89</v>
      </c>
      <c r="G850" s="10" t="s">
        <v>89</v>
      </c>
      <c r="H850" s="10" t="s">
        <v>89</v>
      </c>
      <c r="I850" s="10" t="s">
        <v>89</v>
      </c>
      <c r="J850" s="11">
        <v>1087</v>
      </c>
      <c r="K850" s="12" t="s">
        <v>90</v>
      </c>
      <c r="L850" s="12" t="s">
        <v>89</v>
      </c>
      <c r="M850" s="11">
        <v>982</v>
      </c>
      <c r="N850" s="13">
        <v>102</v>
      </c>
      <c r="O850" s="13" t="s">
        <v>90</v>
      </c>
      <c r="P850" s="13">
        <v>0</v>
      </c>
      <c r="Q850" s="13" t="s">
        <v>91</v>
      </c>
      <c r="R850" s="13">
        <v>978</v>
      </c>
      <c r="S850" s="14" t="s">
        <v>90</v>
      </c>
      <c r="T850" s="13">
        <v>832</v>
      </c>
      <c r="U850" s="13">
        <v>0</v>
      </c>
      <c r="V850" s="13">
        <v>0</v>
      </c>
      <c r="W850" s="13">
        <v>0</v>
      </c>
      <c r="X850" s="13" t="s">
        <v>90</v>
      </c>
      <c r="Y850" s="13">
        <v>124</v>
      </c>
      <c r="Z850" s="13">
        <v>105</v>
      </c>
      <c r="AA850" s="13">
        <v>124</v>
      </c>
      <c r="AB850" s="13">
        <v>0</v>
      </c>
      <c r="AC850" s="13">
        <v>0</v>
      </c>
      <c r="AD850" s="13">
        <v>22</v>
      </c>
      <c r="AE850" s="13">
        <v>22</v>
      </c>
      <c r="AF850" s="13">
        <v>0</v>
      </c>
      <c r="AG850" s="13">
        <v>0</v>
      </c>
      <c r="AH850" s="13">
        <v>19</v>
      </c>
      <c r="AI850" s="13">
        <v>105</v>
      </c>
      <c r="AJ850" s="13">
        <v>0</v>
      </c>
      <c r="AK850" s="13">
        <v>0</v>
      </c>
      <c r="AL850" s="13">
        <v>0</v>
      </c>
      <c r="AM850" s="13">
        <v>0</v>
      </c>
      <c r="AN850" s="15">
        <v>0</v>
      </c>
      <c r="AO850" s="15">
        <v>0</v>
      </c>
      <c r="AP850" s="15">
        <v>0</v>
      </c>
      <c r="AQ850" s="15">
        <v>0</v>
      </c>
      <c r="AR850" s="15">
        <v>0</v>
      </c>
      <c r="AS850" s="13" t="s">
        <v>185</v>
      </c>
      <c r="AT850" s="13" t="s">
        <v>140</v>
      </c>
      <c r="AU850" s="13" t="s">
        <v>185</v>
      </c>
      <c r="AV850" s="13" t="s">
        <v>92</v>
      </c>
      <c r="AW850" s="13" t="s">
        <v>92</v>
      </c>
      <c r="AX850" s="13">
        <v>0</v>
      </c>
      <c r="AY850" s="13">
        <v>0</v>
      </c>
      <c r="AZ850" s="13">
        <v>0</v>
      </c>
      <c r="BA850" s="13">
        <v>0</v>
      </c>
      <c r="BB850" s="13">
        <v>0</v>
      </c>
      <c r="BC850" s="13" t="s">
        <v>89</v>
      </c>
      <c r="BD850" s="13">
        <v>0</v>
      </c>
      <c r="BE850" s="13">
        <v>0</v>
      </c>
      <c r="BF850" s="13">
        <v>0</v>
      </c>
      <c r="BG850" s="13">
        <v>0</v>
      </c>
      <c r="BH850" s="13">
        <v>0</v>
      </c>
      <c r="BI850" s="13" t="s">
        <v>89</v>
      </c>
      <c r="BJ850" s="13" t="s">
        <v>89</v>
      </c>
    </row>
    <row r="851" spans="1:62" ht="30" customHeight="1" x14ac:dyDescent="0.35">
      <c r="A851" s="7" t="s">
        <v>1267</v>
      </c>
      <c r="B851" s="8">
        <v>50604</v>
      </c>
      <c r="C851" s="9" t="s">
        <v>139</v>
      </c>
      <c r="D851" s="10" t="s">
        <v>89</v>
      </c>
      <c r="E851" s="10">
        <v>1</v>
      </c>
      <c r="F851" s="10" t="s">
        <v>89</v>
      </c>
      <c r="G851" s="10" t="s">
        <v>89</v>
      </c>
      <c r="H851" s="10" t="s">
        <v>89</v>
      </c>
      <c r="I851" s="10" t="s">
        <v>89</v>
      </c>
      <c r="J851" s="11">
        <v>169</v>
      </c>
      <c r="K851" s="12" t="s">
        <v>90</v>
      </c>
      <c r="L851" s="12" t="s">
        <v>89</v>
      </c>
      <c r="M851" s="11">
        <v>169</v>
      </c>
      <c r="N851" s="13">
        <v>250</v>
      </c>
      <c r="O851" s="13" t="s">
        <v>1183</v>
      </c>
      <c r="P851" s="13" t="s">
        <v>89</v>
      </c>
      <c r="Q851" s="13" t="s">
        <v>91</v>
      </c>
      <c r="R851" s="13">
        <v>902</v>
      </c>
      <c r="S851" s="14" t="s">
        <v>1183</v>
      </c>
      <c r="T851" s="13">
        <v>386</v>
      </c>
      <c r="U851" s="13">
        <v>1143</v>
      </c>
      <c r="V851" s="13">
        <v>0</v>
      </c>
      <c r="W851" s="13">
        <v>0</v>
      </c>
      <c r="X851" s="13" t="s">
        <v>90</v>
      </c>
      <c r="Y851" s="13">
        <v>25</v>
      </c>
      <c r="Z851" s="13">
        <v>0</v>
      </c>
      <c r="AA851" s="13">
        <v>25</v>
      </c>
      <c r="AB851" s="13">
        <v>0</v>
      </c>
      <c r="AC851" s="13">
        <v>0</v>
      </c>
      <c r="AD851" s="13">
        <v>0</v>
      </c>
      <c r="AE851" s="13">
        <v>0</v>
      </c>
      <c r="AF851" s="13">
        <v>0</v>
      </c>
      <c r="AG851" s="13">
        <v>0</v>
      </c>
      <c r="AH851" s="13">
        <v>25</v>
      </c>
      <c r="AI851" s="13">
        <v>0</v>
      </c>
      <c r="AJ851" s="13">
        <v>0</v>
      </c>
      <c r="AK851" s="13">
        <v>0</v>
      </c>
      <c r="AL851" s="13">
        <v>0</v>
      </c>
      <c r="AM851" s="13">
        <v>0</v>
      </c>
      <c r="AN851" s="15" t="s">
        <v>89</v>
      </c>
      <c r="AO851" s="15" t="s">
        <v>89</v>
      </c>
      <c r="AP851" s="15" t="s">
        <v>89</v>
      </c>
      <c r="AQ851" s="15" t="s">
        <v>89</v>
      </c>
      <c r="AR851" s="15" t="s">
        <v>89</v>
      </c>
      <c r="AS851" s="13" t="s">
        <v>89</v>
      </c>
      <c r="AT851" s="13" t="s">
        <v>89</v>
      </c>
      <c r="AU851" s="13" t="s">
        <v>89</v>
      </c>
      <c r="AV851" s="13" t="s">
        <v>89</v>
      </c>
      <c r="AW851" s="13" t="s">
        <v>89</v>
      </c>
      <c r="AX851" s="13" t="s">
        <v>89</v>
      </c>
      <c r="AY851" s="13" t="s">
        <v>89</v>
      </c>
      <c r="AZ851" s="13" t="s">
        <v>89</v>
      </c>
      <c r="BA851" s="13" t="s">
        <v>89</v>
      </c>
      <c r="BB851" s="13" t="s">
        <v>89</v>
      </c>
      <c r="BC851" s="13" t="s">
        <v>128</v>
      </c>
      <c r="BD851" s="13" t="s">
        <v>89</v>
      </c>
      <c r="BE851" s="13" t="s">
        <v>89</v>
      </c>
      <c r="BF851" s="13" t="s">
        <v>89</v>
      </c>
      <c r="BG851" s="13" t="s">
        <v>89</v>
      </c>
      <c r="BH851" s="13" t="s">
        <v>89</v>
      </c>
      <c r="BI851" s="13" t="s">
        <v>89</v>
      </c>
      <c r="BJ851" s="13" t="s">
        <v>89</v>
      </c>
    </row>
    <row r="852" spans="1:62" ht="30" customHeight="1" x14ac:dyDescent="0.35">
      <c r="A852" s="7" t="s">
        <v>1268</v>
      </c>
      <c r="B852" s="8">
        <v>50767</v>
      </c>
      <c r="C852" s="9" t="s">
        <v>139</v>
      </c>
      <c r="D852" s="10" t="s">
        <v>89</v>
      </c>
      <c r="E852" s="10">
        <v>1</v>
      </c>
      <c r="F852" s="10" t="s">
        <v>89</v>
      </c>
      <c r="G852" s="10" t="s">
        <v>89</v>
      </c>
      <c r="H852" s="10" t="s">
        <v>89</v>
      </c>
      <c r="I852" s="10" t="s">
        <v>89</v>
      </c>
      <c r="J852" s="11">
        <v>781</v>
      </c>
      <c r="K852" s="12" t="s">
        <v>90</v>
      </c>
      <c r="L852" s="12" t="s">
        <v>89</v>
      </c>
      <c r="M852" s="11">
        <v>781</v>
      </c>
      <c r="N852" s="13">
        <v>1226</v>
      </c>
      <c r="O852" s="13" t="s">
        <v>90</v>
      </c>
      <c r="P852" s="13">
        <v>1226</v>
      </c>
      <c r="Q852" s="13" t="s">
        <v>95</v>
      </c>
      <c r="R852" s="13">
        <v>1648</v>
      </c>
      <c r="S852" s="14" t="s">
        <v>90</v>
      </c>
      <c r="T852" s="13">
        <v>1648</v>
      </c>
      <c r="U852" s="13">
        <v>1166</v>
      </c>
      <c r="V852" s="13">
        <v>0</v>
      </c>
      <c r="W852" s="13">
        <v>0</v>
      </c>
      <c r="X852" s="13" t="s">
        <v>90</v>
      </c>
      <c r="Y852" s="13">
        <v>0</v>
      </c>
      <c r="Z852" s="13">
        <v>0</v>
      </c>
      <c r="AA852" s="13">
        <v>0</v>
      </c>
      <c r="AB852" s="13">
        <v>0</v>
      </c>
      <c r="AC852" s="13">
        <v>0</v>
      </c>
      <c r="AD852" s="13">
        <v>0</v>
      </c>
      <c r="AE852" s="13">
        <v>0</v>
      </c>
      <c r="AF852" s="13">
        <v>0</v>
      </c>
      <c r="AG852" s="13">
        <v>0</v>
      </c>
      <c r="AH852" s="13">
        <v>0</v>
      </c>
      <c r="AI852" s="13">
        <v>0</v>
      </c>
      <c r="AJ852" s="13">
        <v>0</v>
      </c>
      <c r="AK852" s="13">
        <v>0</v>
      </c>
      <c r="AL852" s="13">
        <v>0</v>
      </c>
      <c r="AM852" s="13">
        <v>0</v>
      </c>
      <c r="AN852" s="15">
        <v>781</v>
      </c>
      <c r="AO852" s="15">
        <v>0</v>
      </c>
      <c r="AP852" s="15">
        <v>1166</v>
      </c>
      <c r="AQ852" s="15">
        <v>1166</v>
      </c>
      <c r="AR852" s="15">
        <v>1166</v>
      </c>
      <c r="AS852" s="13" t="s">
        <v>104</v>
      </c>
      <c r="AT852" s="13" t="s">
        <v>93</v>
      </c>
      <c r="AU852" s="13" t="s">
        <v>92</v>
      </c>
      <c r="AV852" s="13" t="s">
        <v>92</v>
      </c>
      <c r="AW852" s="13" t="s">
        <v>92</v>
      </c>
      <c r="AX852" s="13">
        <v>0</v>
      </c>
      <c r="AY852" s="13">
        <v>0</v>
      </c>
      <c r="AZ852" s="13">
        <v>0</v>
      </c>
      <c r="BA852" s="13">
        <v>0</v>
      </c>
      <c r="BB852" s="13">
        <v>0</v>
      </c>
      <c r="BC852" s="13" t="s">
        <v>89</v>
      </c>
      <c r="BD852" s="13">
        <v>781</v>
      </c>
      <c r="BE852" s="13">
        <v>0</v>
      </c>
      <c r="BF852" s="13">
        <v>1166</v>
      </c>
      <c r="BG852" s="13">
        <v>1166</v>
      </c>
      <c r="BH852" s="13">
        <v>1166</v>
      </c>
      <c r="BI852" s="13" t="s">
        <v>89</v>
      </c>
      <c r="BJ852" s="13" t="s">
        <v>89</v>
      </c>
    </row>
    <row r="853" spans="1:62" ht="30" customHeight="1" x14ac:dyDescent="0.35">
      <c r="A853" s="7" t="s">
        <v>1269</v>
      </c>
      <c r="B853" s="8">
        <v>50605</v>
      </c>
      <c r="C853" s="9" t="s">
        <v>156</v>
      </c>
      <c r="D853" s="10" t="s">
        <v>89</v>
      </c>
      <c r="E853" s="10" t="s">
        <v>89</v>
      </c>
      <c r="F853" s="10" t="s">
        <v>89</v>
      </c>
      <c r="G853" s="10" t="s">
        <v>89</v>
      </c>
      <c r="H853" s="10" t="s">
        <v>89</v>
      </c>
      <c r="I853" s="10" t="s">
        <v>89</v>
      </c>
      <c r="J853" s="11">
        <v>4</v>
      </c>
      <c r="K853" s="12" t="s">
        <v>90</v>
      </c>
      <c r="L853" s="12" t="s">
        <v>157</v>
      </c>
      <c r="M853" s="11">
        <v>4</v>
      </c>
      <c r="N853" s="13">
        <v>54</v>
      </c>
      <c r="O853" s="13" t="s">
        <v>90</v>
      </c>
      <c r="P853" s="13">
        <v>54</v>
      </c>
      <c r="Q853" s="13" t="s">
        <v>91</v>
      </c>
      <c r="R853" s="13">
        <v>63</v>
      </c>
      <c r="S853" s="14" t="s">
        <v>90</v>
      </c>
      <c r="T853" s="13">
        <v>63</v>
      </c>
      <c r="U853" s="13">
        <v>0</v>
      </c>
      <c r="V853" s="13">
        <v>0</v>
      </c>
      <c r="W853" s="13">
        <v>0</v>
      </c>
      <c r="X853" s="13" t="s">
        <v>90</v>
      </c>
      <c r="Y853" s="13">
        <v>0</v>
      </c>
      <c r="Z853" s="13">
        <v>0</v>
      </c>
      <c r="AA853" s="13">
        <v>0</v>
      </c>
      <c r="AB853" s="13">
        <v>0</v>
      </c>
      <c r="AC853" s="13">
        <v>0</v>
      </c>
      <c r="AD853" s="13">
        <v>0</v>
      </c>
      <c r="AE853" s="13">
        <v>0</v>
      </c>
      <c r="AF853" s="13">
        <v>0</v>
      </c>
      <c r="AG853" s="13">
        <v>0</v>
      </c>
      <c r="AH853" s="13">
        <v>0</v>
      </c>
      <c r="AI853" s="13">
        <v>0</v>
      </c>
      <c r="AJ853" s="13">
        <v>0</v>
      </c>
      <c r="AK853" s="13">
        <v>0</v>
      </c>
      <c r="AL853" s="13">
        <v>0</v>
      </c>
      <c r="AM853" s="13">
        <v>0</v>
      </c>
      <c r="AN853" s="15">
        <v>0</v>
      </c>
      <c r="AO853" s="15">
        <v>0</v>
      </c>
      <c r="AP853" s="15">
        <v>0</v>
      </c>
      <c r="AQ853" s="15">
        <v>0</v>
      </c>
      <c r="AR853" s="15">
        <v>0</v>
      </c>
      <c r="AS853" s="13" t="s">
        <v>92</v>
      </c>
      <c r="AT853" s="13" t="s">
        <v>93</v>
      </c>
      <c r="AU853" s="13" t="s">
        <v>92</v>
      </c>
      <c r="AV853" s="13" t="s">
        <v>92</v>
      </c>
      <c r="AW853" s="13" t="s">
        <v>92</v>
      </c>
      <c r="AX853" s="13">
        <v>0</v>
      </c>
      <c r="AY853" s="13">
        <v>0</v>
      </c>
      <c r="AZ853" s="13">
        <v>0</v>
      </c>
      <c r="BA853" s="13">
        <v>0</v>
      </c>
      <c r="BB853" s="13">
        <v>0</v>
      </c>
      <c r="BC853" s="13" t="s">
        <v>89</v>
      </c>
      <c r="BD853" s="13">
        <v>0</v>
      </c>
      <c r="BE853" s="13">
        <v>0</v>
      </c>
      <c r="BF853" s="13">
        <v>0</v>
      </c>
      <c r="BG853" s="13">
        <v>0</v>
      </c>
      <c r="BH853" s="13">
        <v>0</v>
      </c>
      <c r="BI853" s="13" t="s">
        <v>89</v>
      </c>
      <c r="BJ853" s="13" t="s">
        <v>89</v>
      </c>
    </row>
    <row r="854" spans="1:62" ht="30" customHeight="1" x14ac:dyDescent="0.35">
      <c r="A854" s="7" t="s">
        <v>1270</v>
      </c>
      <c r="B854" s="8">
        <v>50605</v>
      </c>
      <c r="C854" s="9" t="s">
        <v>156</v>
      </c>
      <c r="D854" s="10" t="s">
        <v>89</v>
      </c>
      <c r="E854" s="10" t="s">
        <v>89</v>
      </c>
      <c r="F854" s="10" t="s">
        <v>89</v>
      </c>
      <c r="G854" s="10" t="s">
        <v>89</v>
      </c>
      <c r="H854" s="10">
        <v>2</v>
      </c>
      <c r="I854" s="10" t="s">
        <v>89</v>
      </c>
      <c r="J854" s="11">
        <v>3</v>
      </c>
      <c r="K854" s="12" t="s">
        <v>90</v>
      </c>
      <c r="L854" s="12" t="s">
        <v>157</v>
      </c>
      <c r="M854" s="11">
        <v>3</v>
      </c>
      <c r="N854" s="13">
        <v>71</v>
      </c>
      <c r="O854" s="13" t="s">
        <v>90</v>
      </c>
      <c r="P854" s="13">
        <v>39</v>
      </c>
      <c r="Q854" s="13" t="s">
        <v>91</v>
      </c>
      <c r="R854" s="13">
        <v>82</v>
      </c>
      <c r="S854" s="14" t="s">
        <v>90</v>
      </c>
      <c r="T854" s="13">
        <v>51</v>
      </c>
      <c r="U854" s="13">
        <v>0</v>
      </c>
      <c r="V854" s="13">
        <v>0</v>
      </c>
      <c r="W854" s="13">
        <v>32</v>
      </c>
      <c r="X854" s="13" t="s">
        <v>99</v>
      </c>
      <c r="Y854" s="13">
        <v>0</v>
      </c>
      <c r="Z854" s="13">
        <v>0</v>
      </c>
      <c r="AA854" s="13">
        <v>0</v>
      </c>
      <c r="AB854" s="13">
        <v>0</v>
      </c>
      <c r="AC854" s="13">
        <v>0</v>
      </c>
      <c r="AD854" s="13">
        <v>0</v>
      </c>
      <c r="AE854" s="13">
        <v>0</v>
      </c>
      <c r="AF854" s="13">
        <v>0</v>
      </c>
      <c r="AG854" s="13">
        <v>0</v>
      </c>
      <c r="AH854" s="13">
        <v>0</v>
      </c>
      <c r="AI854" s="13">
        <v>0</v>
      </c>
      <c r="AJ854" s="13">
        <v>0</v>
      </c>
      <c r="AK854" s="13">
        <v>0</v>
      </c>
      <c r="AL854" s="13">
        <v>0</v>
      </c>
      <c r="AM854" s="13">
        <v>0</v>
      </c>
      <c r="AN854" s="15">
        <v>0</v>
      </c>
      <c r="AO854" s="15">
        <v>0</v>
      </c>
      <c r="AP854" s="15">
        <v>0</v>
      </c>
      <c r="AQ854" s="15">
        <v>0</v>
      </c>
      <c r="AR854" s="15">
        <v>0</v>
      </c>
      <c r="AS854" s="13" t="s">
        <v>92</v>
      </c>
      <c r="AT854" s="13" t="s">
        <v>93</v>
      </c>
      <c r="AU854" s="13" t="s">
        <v>92</v>
      </c>
      <c r="AV854" s="13" t="s">
        <v>92</v>
      </c>
      <c r="AW854" s="13" t="s">
        <v>92</v>
      </c>
      <c r="AX854" s="13">
        <v>0</v>
      </c>
      <c r="AY854" s="13">
        <v>0</v>
      </c>
      <c r="AZ854" s="13">
        <v>0</v>
      </c>
      <c r="BA854" s="13">
        <v>0</v>
      </c>
      <c r="BB854" s="13">
        <v>0</v>
      </c>
      <c r="BC854" s="13" t="s">
        <v>89</v>
      </c>
      <c r="BD854" s="13">
        <v>0</v>
      </c>
      <c r="BE854" s="13">
        <v>0</v>
      </c>
      <c r="BF854" s="13">
        <v>0</v>
      </c>
      <c r="BG854" s="13">
        <v>0</v>
      </c>
      <c r="BH854" s="13">
        <v>0</v>
      </c>
      <c r="BI854" s="13" t="s">
        <v>89</v>
      </c>
      <c r="BJ854" s="13" t="s">
        <v>89</v>
      </c>
    </row>
    <row r="855" spans="1:62" ht="30" customHeight="1" x14ac:dyDescent="0.35">
      <c r="A855" s="7" t="s">
        <v>1271</v>
      </c>
      <c r="B855" s="8">
        <v>50606</v>
      </c>
      <c r="C855" s="9" t="s">
        <v>139</v>
      </c>
      <c r="D855" s="10" t="s">
        <v>89</v>
      </c>
      <c r="E855" s="10" t="s">
        <v>89</v>
      </c>
      <c r="F855" s="10" t="s">
        <v>89</v>
      </c>
      <c r="G855" s="10" t="s">
        <v>89</v>
      </c>
      <c r="H855" s="10">
        <v>1</v>
      </c>
      <c r="I855" s="10" t="s">
        <v>89</v>
      </c>
      <c r="J855" s="11">
        <v>1020</v>
      </c>
      <c r="K855" s="12" t="s">
        <v>90</v>
      </c>
      <c r="L855" s="12" t="s">
        <v>89</v>
      </c>
      <c r="M855" s="11">
        <v>1020</v>
      </c>
      <c r="N855" s="13">
        <v>380</v>
      </c>
      <c r="O855" s="13" t="s">
        <v>1272</v>
      </c>
      <c r="P855" s="13" t="s">
        <v>89</v>
      </c>
      <c r="Q855" s="13" t="s">
        <v>95</v>
      </c>
      <c r="R855" s="13">
        <v>1996</v>
      </c>
      <c r="S855" s="14" t="s">
        <v>1272</v>
      </c>
      <c r="T855" s="13">
        <v>114</v>
      </c>
      <c r="U855" s="13">
        <v>0</v>
      </c>
      <c r="V855" s="13">
        <v>0</v>
      </c>
      <c r="W855" s="13" t="s">
        <v>89</v>
      </c>
      <c r="X855" s="13" t="s">
        <v>117</v>
      </c>
      <c r="Y855" s="13">
        <v>93</v>
      </c>
      <c r="Z855" s="13">
        <v>0</v>
      </c>
      <c r="AA855" s="13">
        <v>93</v>
      </c>
      <c r="AB855" s="13">
        <v>0</v>
      </c>
      <c r="AC855" s="13">
        <v>0</v>
      </c>
      <c r="AD855" s="13">
        <v>0</v>
      </c>
      <c r="AE855" s="13">
        <v>0</v>
      </c>
      <c r="AF855" s="13">
        <v>0</v>
      </c>
      <c r="AG855" s="13">
        <v>0</v>
      </c>
      <c r="AH855" s="13">
        <v>93</v>
      </c>
      <c r="AI855" s="13">
        <v>0</v>
      </c>
      <c r="AJ855" s="13">
        <v>0</v>
      </c>
      <c r="AK855" s="13">
        <v>0</v>
      </c>
      <c r="AL855" s="13">
        <v>0</v>
      </c>
      <c r="AM855" s="13">
        <v>0</v>
      </c>
      <c r="AN855" s="15" t="s">
        <v>89</v>
      </c>
      <c r="AO855" s="15" t="s">
        <v>89</v>
      </c>
      <c r="AP855" s="15" t="s">
        <v>89</v>
      </c>
      <c r="AQ855" s="15" t="s">
        <v>89</v>
      </c>
      <c r="AR855" s="15" t="s">
        <v>89</v>
      </c>
      <c r="AS855" s="13" t="s">
        <v>89</v>
      </c>
      <c r="AT855" s="13" t="s">
        <v>89</v>
      </c>
      <c r="AU855" s="13" t="s">
        <v>89</v>
      </c>
      <c r="AV855" s="13" t="s">
        <v>89</v>
      </c>
      <c r="AW855" s="13" t="s">
        <v>89</v>
      </c>
      <c r="AX855" s="13" t="s">
        <v>89</v>
      </c>
      <c r="AY855" s="13" t="s">
        <v>89</v>
      </c>
      <c r="AZ855" s="13" t="s">
        <v>89</v>
      </c>
      <c r="BA855" s="13" t="s">
        <v>89</v>
      </c>
      <c r="BB855" s="13" t="s">
        <v>89</v>
      </c>
      <c r="BC855" s="13" t="s">
        <v>123</v>
      </c>
      <c r="BD855" s="13" t="s">
        <v>89</v>
      </c>
      <c r="BE855" s="13" t="s">
        <v>89</v>
      </c>
      <c r="BF855" s="13" t="s">
        <v>89</v>
      </c>
      <c r="BG855" s="13" t="s">
        <v>89</v>
      </c>
      <c r="BH855" s="13" t="s">
        <v>89</v>
      </c>
      <c r="BI855" s="13" t="s">
        <v>89</v>
      </c>
      <c r="BJ855" s="13" t="s">
        <v>89</v>
      </c>
    </row>
    <row r="856" spans="1:62" ht="30" customHeight="1" x14ac:dyDescent="0.35">
      <c r="A856" s="7" t="s">
        <v>1273</v>
      </c>
      <c r="B856" s="8">
        <v>50606</v>
      </c>
      <c r="C856" s="9" t="s">
        <v>139</v>
      </c>
      <c r="D856" s="10" t="s">
        <v>89</v>
      </c>
      <c r="E856" s="10" t="s">
        <v>89</v>
      </c>
      <c r="F856" s="10" t="s">
        <v>89</v>
      </c>
      <c r="G856" s="10" t="s">
        <v>89</v>
      </c>
      <c r="H856" s="10">
        <v>3</v>
      </c>
      <c r="I856" s="10" t="s">
        <v>89</v>
      </c>
      <c r="J856" s="11">
        <v>768</v>
      </c>
      <c r="K856" s="12" t="s">
        <v>90</v>
      </c>
      <c r="L856" s="12" t="s">
        <v>89</v>
      </c>
      <c r="M856" s="11">
        <v>768</v>
      </c>
      <c r="N856" s="13">
        <v>134</v>
      </c>
      <c r="O856" s="13" t="s">
        <v>315</v>
      </c>
      <c r="P856" s="13" t="s">
        <v>89</v>
      </c>
      <c r="Q856" s="13" t="s">
        <v>91</v>
      </c>
      <c r="R856" s="13">
        <v>971</v>
      </c>
      <c r="S856" s="14" t="s">
        <v>315</v>
      </c>
      <c r="T856" s="13">
        <v>0</v>
      </c>
      <c r="U856" s="13">
        <v>109</v>
      </c>
      <c r="V856" s="13">
        <v>0</v>
      </c>
      <c r="W856" s="13" t="s">
        <v>89</v>
      </c>
      <c r="X856" s="13" t="s">
        <v>117</v>
      </c>
      <c r="Y856" s="13">
        <v>0</v>
      </c>
      <c r="Z856" s="13">
        <v>0</v>
      </c>
      <c r="AA856" s="13">
        <v>0</v>
      </c>
      <c r="AB856" s="13">
        <v>0</v>
      </c>
      <c r="AC856" s="13">
        <v>0</v>
      </c>
      <c r="AD856" s="13">
        <v>0</v>
      </c>
      <c r="AE856" s="13">
        <v>0</v>
      </c>
      <c r="AF856" s="13">
        <v>0</v>
      </c>
      <c r="AG856" s="13">
        <v>0</v>
      </c>
      <c r="AH856" s="13">
        <v>0</v>
      </c>
      <c r="AI856" s="13">
        <v>0</v>
      </c>
      <c r="AJ856" s="13">
        <v>0</v>
      </c>
      <c r="AK856" s="13">
        <v>0</v>
      </c>
      <c r="AL856" s="13">
        <v>0</v>
      </c>
      <c r="AM856" s="13">
        <v>0</v>
      </c>
      <c r="AN856" s="15" t="s">
        <v>89</v>
      </c>
      <c r="AO856" s="15" t="s">
        <v>89</v>
      </c>
      <c r="AP856" s="15" t="s">
        <v>89</v>
      </c>
      <c r="AQ856" s="15" t="s">
        <v>89</v>
      </c>
      <c r="AR856" s="15" t="s">
        <v>89</v>
      </c>
      <c r="AS856" s="13" t="s">
        <v>89</v>
      </c>
      <c r="AT856" s="13" t="s">
        <v>89</v>
      </c>
      <c r="AU856" s="13" t="s">
        <v>89</v>
      </c>
      <c r="AV856" s="13" t="s">
        <v>89</v>
      </c>
      <c r="AW856" s="13" t="s">
        <v>89</v>
      </c>
      <c r="AX856" s="13" t="s">
        <v>89</v>
      </c>
      <c r="AY856" s="13" t="s">
        <v>89</v>
      </c>
      <c r="AZ856" s="13" t="s">
        <v>89</v>
      </c>
      <c r="BA856" s="13" t="s">
        <v>89</v>
      </c>
      <c r="BB856" s="13" t="s">
        <v>89</v>
      </c>
      <c r="BC856" s="13" t="s">
        <v>123</v>
      </c>
      <c r="BD856" s="13" t="s">
        <v>89</v>
      </c>
      <c r="BE856" s="13" t="s">
        <v>89</v>
      </c>
      <c r="BF856" s="13" t="s">
        <v>89</v>
      </c>
      <c r="BG856" s="13" t="s">
        <v>89</v>
      </c>
      <c r="BH856" s="13" t="s">
        <v>89</v>
      </c>
      <c r="BI856" s="13" t="s">
        <v>89</v>
      </c>
      <c r="BJ856" s="13" t="s">
        <v>89</v>
      </c>
    </row>
    <row r="857" spans="1:62" ht="30" customHeight="1" x14ac:dyDescent="0.35">
      <c r="A857" s="7" t="s">
        <v>1274</v>
      </c>
      <c r="B857" s="8">
        <v>50607</v>
      </c>
      <c r="C857" s="9" t="s">
        <v>115</v>
      </c>
      <c r="D857" s="10" t="s">
        <v>89</v>
      </c>
      <c r="E857" s="10" t="s">
        <v>89</v>
      </c>
      <c r="F857" s="10" t="s">
        <v>89</v>
      </c>
      <c r="G857" s="10" t="s">
        <v>89</v>
      </c>
      <c r="H857" s="10" t="s">
        <v>89</v>
      </c>
      <c r="I857" s="10" t="s">
        <v>89</v>
      </c>
      <c r="J857" s="11">
        <v>410</v>
      </c>
      <c r="K857" s="12" t="s">
        <v>90</v>
      </c>
      <c r="L857" s="12" t="s">
        <v>89</v>
      </c>
      <c r="M857" s="11">
        <v>410</v>
      </c>
      <c r="N857" s="13">
        <v>0</v>
      </c>
      <c r="O857" s="13" t="s">
        <v>144</v>
      </c>
      <c r="P857" s="13" t="s">
        <v>89</v>
      </c>
      <c r="Q857" s="13" t="s">
        <v>98</v>
      </c>
      <c r="R857" s="13">
        <v>94</v>
      </c>
      <c r="S857" s="14" t="s">
        <v>144</v>
      </c>
      <c r="T857" s="13">
        <v>37</v>
      </c>
      <c r="U857" s="13">
        <v>0</v>
      </c>
      <c r="V857" s="13">
        <v>0</v>
      </c>
      <c r="W857" s="13">
        <v>0</v>
      </c>
      <c r="X857" s="13" t="s">
        <v>90</v>
      </c>
      <c r="Y857" s="13">
        <v>34</v>
      </c>
      <c r="Z857" s="13">
        <v>0</v>
      </c>
      <c r="AA857" s="13">
        <v>34</v>
      </c>
      <c r="AB857" s="13">
        <v>0</v>
      </c>
      <c r="AC857" s="13">
        <v>0</v>
      </c>
      <c r="AD857" s="13">
        <v>0</v>
      </c>
      <c r="AE857" s="13">
        <v>0</v>
      </c>
      <c r="AF857" s="13">
        <v>0</v>
      </c>
      <c r="AG857" s="13">
        <v>0</v>
      </c>
      <c r="AH857" s="13">
        <v>34</v>
      </c>
      <c r="AI857" s="13">
        <v>0</v>
      </c>
      <c r="AJ857" s="13">
        <v>0</v>
      </c>
      <c r="AK857" s="13">
        <v>0</v>
      </c>
      <c r="AL857" s="13">
        <v>0</v>
      </c>
      <c r="AM857" s="13">
        <v>0</v>
      </c>
      <c r="AN857" s="15" t="s">
        <v>89</v>
      </c>
      <c r="AO857" s="15" t="s">
        <v>89</v>
      </c>
      <c r="AP857" s="15" t="s">
        <v>89</v>
      </c>
      <c r="AQ857" s="15" t="s">
        <v>89</v>
      </c>
      <c r="AR857" s="15" t="s">
        <v>89</v>
      </c>
      <c r="AS857" s="13" t="s">
        <v>89</v>
      </c>
      <c r="AT857" s="13" t="s">
        <v>89</v>
      </c>
      <c r="AU857" s="13" t="s">
        <v>89</v>
      </c>
      <c r="AV857" s="13" t="s">
        <v>89</v>
      </c>
      <c r="AW857" s="13" t="s">
        <v>89</v>
      </c>
      <c r="AX857" s="13" t="s">
        <v>89</v>
      </c>
      <c r="AY857" s="13" t="s">
        <v>89</v>
      </c>
      <c r="AZ857" s="13" t="s">
        <v>89</v>
      </c>
      <c r="BA857" s="13" t="s">
        <v>89</v>
      </c>
      <c r="BB857" s="13" t="s">
        <v>89</v>
      </c>
      <c r="BC857" s="13" t="s">
        <v>128</v>
      </c>
      <c r="BD857" s="13" t="s">
        <v>89</v>
      </c>
      <c r="BE857" s="13" t="s">
        <v>89</v>
      </c>
      <c r="BF857" s="13" t="s">
        <v>89</v>
      </c>
      <c r="BG857" s="13" t="s">
        <v>89</v>
      </c>
      <c r="BH857" s="13" t="s">
        <v>89</v>
      </c>
      <c r="BI857" s="13" t="s">
        <v>89</v>
      </c>
      <c r="BJ857" s="13" t="s">
        <v>89</v>
      </c>
    </row>
    <row r="858" spans="1:62" ht="30" customHeight="1" x14ac:dyDescent="0.35">
      <c r="A858" s="7" t="s">
        <v>1275</v>
      </c>
      <c r="B858" s="8">
        <v>50768</v>
      </c>
      <c r="C858" s="9" t="s">
        <v>139</v>
      </c>
      <c r="D858" s="10" t="s">
        <v>89</v>
      </c>
      <c r="E858" s="10" t="s">
        <v>89</v>
      </c>
      <c r="F858" s="10" t="s">
        <v>89</v>
      </c>
      <c r="G858" s="10" t="s">
        <v>89</v>
      </c>
      <c r="H858" s="10">
        <v>2</v>
      </c>
      <c r="I858" s="10" t="s">
        <v>89</v>
      </c>
      <c r="J858" s="11">
        <v>199</v>
      </c>
      <c r="K858" s="12" t="s">
        <v>90</v>
      </c>
      <c r="L858" s="12" t="s">
        <v>89</v>
      </c>
      <c r="M858" s="11">
        <v>199</v>
      </c>
      <c r="N858" s="13">
        <v>335</v>
      </c>
      <c r="O858" s="13" t="s">
        <v>1276</v>
      </c>
      <c r="P858" s="13">
        <v>155</v>
      </c>
      <c r="Q858" s="13" t="s">
        <v>91</v>
      </c>
      <c r="R858" s="13">
        <v>630</v>
      </c>
      <c r="S858" s="14" t="s">
        <v>1276</v>
      </c>
      <c r="T858" s="13">
        <v>450</v>
      </c>
      <c r="U858" s="13">
        <v>1095</v>
      </c>
      <c r="V858" s="13">
        <v>0</v>
      </c>
      <c r="W858" s="13">
        <v>106</v>
      </c>
      <c r="X858" s="13" t="s">
        <v>99</v>
      </c>
      <c r="Y858" s="13">
        <v>74</v>
      </c>
      <c r="Z858" s="13">
        <v>0</v>
      </c>
      <c r="AA858" s="13">
        <v>74</v>
      </c>
      <c r="AB858" s="13">
        <v>0</v>
      </c>
      <c r="AC858" s="13">
        <v>0</v>
      </c>
      <c r="AD858" s="13">
        <v>0</v>
      </c>
      <c r="AE858" s="13">
        <v>0</v>
      </c>
      <c r="AF858" s="13">
        <v>0</v>
      </c>
      <c r="AG858" s="13">
        <v>0</v>
      </c>
      <c r="AH858" s="13">
        <v>74</v>
      </c>
      <c r="AI858" s="13">
        <v>0</v>
      </c>
      <c r="AJ858" s="13">
        <v>0</v>
      </c>
      <c r="AK858" s="13">
        <v>0</v>
      </c>
      <c r="AL858" s="13">
        <v>0</v>
      </c>
      <c r="AM858" s="13">
        <v>0</v>
      </c>
      <c r="AN858" s="15">
        <v>155</v>
      </c>
      <c r="AO858" s="15">
        <v>0</v>
      </c>
      <c r="AP858" s="15">
        <v>155</v>
      </c>
      <c r="AQ858" s="15">
        <v>450</v>
      </c>
      <c r="AR858" s="15">
        <v>450</v>
      </c>
      <c r="AS858" s="13" t="s">
        <v>100</v>
      </c>
      <c r="AT858" s="13" t="s">
        <v>93</v>
      </c>
      <c r="AU858" s="13" t="s">
        <v>100</v>
      </c>
      <c r="AV858" s="13" t="s">
        <v>101</v>
      </c>
      <c r="AW858" s="13" t="s">
        <v>101</v>
      </c>
      <c r="AX858" s="13">
        <v>0</v>
      </c>
      <c r="AY858" s="13">
        <v>0</v>
      </c>
      <c r="AZ858" s="13">
        <v>0</v>
      </c>
      <c r="BA858" s="13">
        <v>0</v>
      </c>
      <c r="BB858" s="13">
        <v>0</v>
      </c>
      <c r="BC858" s="13" t="s">
        <v>89</v>
      </c>
      <c r="BD858" s="13">
        <v>155</v>
      </c>
      <c r="BE858" s="13">
        <v>0</v>
      </c>
      <c r="BF858" s="13">
        <v>155</v>
      </c>
      <c r="BG858" s="13">
        <v>450</v>
      </c>
      <c r="BH858" s="13">
        <v>450</v>
      </c>
      <c r="BI858" s="13" t="s">
        <v>89</v>
      </c>
      <c r="BJ858" s="13" t="s">
        <v>89</v>
      </c>
    </row>
    <row r="859" spans="1:62" ht="30" customHeight="1" x14ac:dyDescent="0.35">
      <c r="A859" s="7" t="s">
        <v>1277</v>
      </c>
      <c r="B859" s="8">
        <v>50608</v>
      </c>
      <c r="C859" s="9" t="s">
        <v>120</v>
      </c>
      <c r="D859" s="10" t="s">
        <v>89</v>
      </c>
      <c r="E859" s="10">
        <v>1</v>
      </c>
      <c r="F859" s="10" t="s">
        <v>89</v>
      </c>
      <c r="G859" s="10" t="s">
        <v>89</v>
      </c>
      <c r="H859" s="10">
        <v>1</v>
      </c>
      <c r="I859" s="10">
        <v>1</v>
      </c>
      <c r="J859" s="11">
        <v>79</v>
      </c>
      <c r="K859" s="12" t="s">
        <v>90</v>
      </c>
      <c r="L859" s="12" t="s">
        <v>89</v>
      </c>
      <c r="M859" s="11">
        <v>79</v>
      </c>
      <c r="N859" s="13">
        <v>468</v>
      </c>
      <c r="O859" s="13" t="s">
        <v>525</v>
      </c>
      <c r="P859" s="13" t="s">
        <v>89</v>
      </c>
      <c r="Q859" s="13" t="s">
        <v>91</v>
      </c>
      <c r="R859" s="13">
        <v>560</v>
      </c>
      <c r="S859" s="14" t="s">
        <v>525</v>
      </c>
      <c r="T859" s="13">
        <v>75</v>
      </c>
      <c r="U859" s="13">
        <v>854</v>
      </c>
      <c r="V859" s="13">
        <v>0</v>
      </c>
      <c r="W859" s="13" t="s">
        <v>89</v>
      </c>
      <c r="X859" s="13" t="s">
        <v>117</v>
      </c>
      <c r="Y859" s="13">
        <v>39</v>
      </c>
      <c r="Z859" s="13">
        <v>0</v>
      </c>
      <c r="AA859" s="13">
        <v>39</v>
      </c>
      <c r="AB859" s="13">
        <v>0</v>
      </c>
      <c r="AC859" s="13">
        <v>0</v>
      </c>
      <c r="AD859" s="13">
        <v>40</v>
      </c>
      <c r="AE859" s="13">
        <v>40</v>
      </c>
      <c r="AF859" s="13">
        <v>0</v>
      </c>
      <c r="AG859" s="13">
        <v>0</v>
      </c>
      <c r="AH859" s="13">
        <v>39</v>
      </c>
      <c r="AI859" s="13">
        <v>0</v>
      </c>
      <c r="AJ859" s="13">
        <v>0</v>
      </c>
      <c r="AK859" s="13">
        <v>0</v>
      </c>
      <c r="AL859" s="13">
        <v>0</v>
      </c>
      <c r="AM859" s="13">
        <v>20</v>
      </c>
      <c r="AN859" s="15" t="s">
        <v>89</v>
      </c>
      <c r="AO859" s="15" t="s">
        <v>89</v>
      </c>
      <c r="AP859" s="15" t="s">
        <v>89</v>
      </c>
      <c r="AQ859" s="15" t="s">
        <v>89</v>
      </c>
      <c r="AR859" s="15" t="s">
        <v>89</v>
      </c>
      <c r="AS859" s="13" t="s">
        <v>89</v>
      </c>
      <c r="AT859" s="13" t="s">
        <v>89</v>
      </c>
      <c r="AU859" s="13" t="s">
        <v>89</v>
      </c>
      <c r="AV859" s="13" t="s">
        <v>89</v>
      </c>
      <c r="AW859" s="13" t="s">
        <v>89</v>
      </c>
      <c r="AX859" s="13" t="s">
        <v>89</v>
      </c>
      <c r="AY859" s="13" t="s">
        <v>89</v>
      </c>
      <c r="AZ859" s="13" t="s">
        <v>89</v>
      </c>
      <c r="BA859" s="13" t="s">
        <v>89</v>
      </c>
      <c r="BB859" s="13" t="s">
        <v>89</v>
      </c>
      <c r="BC859" s="13" t="s">
        <v>118</v>
      </c>
      <c r="BD859" s="13" t="s">
        <v>89</v>
      </c>
      <c r="BE859" s="13" t="s">
        <v>89</v>
      </c>
      <c r="BF859" s="13" t="s">
        <v>89</v>
      </c>
      <c r="BG859" s="13" t="s">
        <v>89</v>
      </c>
      <c r="BH859" s="13" t="s">
        <v>89</v>
      </c>
      <c r="BI859" s="13" t="s">
        <v>89</v>
      </c>
      <c r="BJ859" s="13" t="s">
        <v>89</v>
      </c>
    </row>
    <row r="860" spans="1:62" ht="30" customHeight="1" x14ac:dyDescent="0.35">
      <c r="A860" s="7" t="s">
        <v>1278</v>
      </c>
      <c r="B860" s="8">
        <v>50609</v>
      </c>
      <c r="C860" s="9" t="s">
        <v>103</v>
      </c>
      <c r="D860" s="10" t="s">
        <v>89</v>
      </c>
      <c r="E860" s="10">
        <v>1</v>
      </c>
      <c r="F860" s="10" t="s">
        <v>89</v>
      </c>
      <c r="G860" s="10" t="s">
        <v>89</v>
      </c>
      <c r="H860" s="10">
        <v>1</v>
      </c>
      <c r="I860" s="10" t="s">
        <v>89</v>
      </c>
      <c r="J860" s="11">
        <v>269</v>
      </c>
      <c r="K860" s="12" t="s">
        <v>90</v>
      </c>
      <c r="L860" s="12" t="s">
        <v>89</v>
      </c>
      <c r="M860" s="11">
        <v>269</v>
      </c>
      <c r="N860" s="13">
        <v>1426</v>
      </c>
      <c r="O860" s="13" t="s">
        <v>90</v>
      </c>
      <c r="P860" s="13">
        <v>921</v>
      </c>
      <c r="Q860" s="13" t="s">
        <v>95</v>
      </c>
      <c r="R860" s="13">
        <v>2089</v>
      </c>
      <c r="S860" s="14" t="s">
        <v>90</v>
      </c>
      <c r="T860" s="13">
        <v>1434</v>
      </c>
      <c r="U860" s="13">
        <v>961</v>
      </c>
      <c r="V860" s="13">
        <v>0</v>
      </c>
      <c r="W860" s="13">
        <v>450</v>
      </c>
      <c r="X860" s="13" t="s">
        <v>99</v>
      </c>
      <c r="Y860" s="13">
        <v>55</v>
      </c>
      <c r="Z860" s="13">
        <v>0</v>
      </c>
      <c r="AA860" s="13">
        <v>55</v>
      </c>
      <c r="AB860" s="13">
        <v>0</v>
      </c>
      <c r="AC860" s="13">
        <v>0</v>
      </c>
      <c r="AD860" s="13">
        <v>150</v>
      </c>
      <c r="AE860" s="13">
        <v>150</v>
      </c>
      <c r="AF860" s="13">
        <v>0</v>
      </c>
      <c r="AG860" s="13">
        <v>0</v>
      </c>
      <c r="AH860" s="13">
        <v>55</v>
      </c>
      <c r="AI860" s="13">
        <v>0</v>
      </c>
      <c r="AJ860" s="13">
        <v>0</v>
      </c>
      <c r="AK860" s="13">
        <v>0</v>
      </c>
      <c r="AL860" s="13">
        <v>0</v>
      </c>
      <c r="AM860" s="13">
        <v>150</v>
      </c>
      <c r="AN860" s="15">
        <v>269</v>
      </c>
      <c r="AO860" s="15">
        <v>0</v>
      </c>
      <c r="AP860" s="15">
        <v>921</v>
      </c>
      <c r="AQ860" s="15">
        <v>961</v>
      </c>
      <c r="AR860" s="15">
        <v>961</v>
      </c>
      <c r="AS860" s="13" t="s">
        <v>104</v>
      </c>
      <c r="AT860" s="13" t="s">
        <v>93</v>
      </c>
      <c r="AU860" s="13" t="s">
        <v>100</v>
      </c>
      <c r="AV860" s="13" t="s">
        <v>92</v>
      </c>
      <c r="AW860" s="13" t="s">
        <v>92</v>
      </c>
      <c r="AX860" s="13">
        <v>159</v>
      </c>
      <c r="AY860" s="13">
        <v>0</v>
      </c>
      <c r="AZ860" s="13">
        <v>159</v>
      </c>
      <c r="BA860" s="13">
        <v>159</v>
      </c>
      <c r="BB860" s="13">
        <v>159</v>
      </c>
      <c r="BC860" s="13" t="s">
        <v>4380</v>
      </c>
      <c r="BD860" s="13">
        <v>110</v>
      </c>
      <c r="BE860" s="13">
        <v>0</v>
      </c>
      <c r="BF860" s="13">
        <v>762</v>
      </c>
      <c r="BG860" s="13">
        <v>802</v>
      </c>
      <c r="BH860" s="13">
        <v>802</v>
      </c>
      <c r="BI860" s="13" t="s">
        <v>89</v>
      </c>
      <c r="BJ860" s="13" t="s">
        <v>89</v>
      </c>
    </row>
    <row r="861" spans="1:62" ht="30" customHeight="1" x14ac:dyDescent="0.35">
      <c r="A861" s="7" t="s">
        <v>1279</v>
      </c>
      <c r="B861" s="8">
        <v>50769</v>
      </c>
      <c r="C861" s="9" t="s">
        <v>115</v>
      </c>
      <c r="D861" s="10" t="s">
        <v>89</v>
      </c>
      <c r="E861" s="10" t="s">
        <v>89</v>
      </c>
      <c r="F861" s="10" t="s">
        <v>89</v>
      </c>
      <c r="G861" s="10" t="s">
        <v>89</v>
      </c>
      <c r="H861" s="10" t="s">
        <v>89</v>
      </c>
      <c r="I861" s="10" t="s">
        <v>89</v>
      </c>
      <c r="J861" s="11">
        <v>70</v>
      </c>
      <c r="K861" s="12" t="s">
        <v>90</v>
      </c>
      <c r="L861" s="12" t="s">
        <v>227</v>
      </c>
      <c r="M861" s="11">
        <v>70</v>
      </c>
      <c r="N861" s="13">
        <v>101</v>
      </c>
      <c r="O861" s="13" t="s">
        <v>263</v>
      </c>
      <c r="P861" s="13">
        <v>66</v>
      </c>
      <c r="Q861" s="13" t="s">
        <v>91</v>
      </c>
      <c r="R861" s="13">
        <v>341</v>
      </c>
      <c r="S861" s="14" t="s">
        <v>263</v>
      </c>
      <c r="T861" s="13">
        <v>315</v>
      </c>
      <c r="U861" s="13">
        <v>0</v>
      </c>
      <c r="V861" s="13">
        <v>0</v>
      </c>
      <c r="W861" s="13">
        <v>0</v>
      </c>
      <c r="X861" s="13" t="s">
        <v>90</v>
      </c>
      <c r="Y861" s="13">
        <v>0</v>
      </c>
      <c r="Z861" s="13">
        <v>0</v>
      </c>
      <c r="AA861" s="13">
        <v>0</v>
      </c>
      <c r="AB861" s="13">
        <v>0</v>
      </c>
      <c r="AC861" s="13">
        <v>0</v>
      </c>
      <c r="AD861" s="13">
        <v>0</v>
      </c>
      <c r="AE861" s="13">
        <v>0</v>
      </c>
      <c r="AF861" s="13">
        <v>0</v>
      </c>
      <c r="AG861" s="13">
        <v>0</v>
      </c>
      <c r="AH861" s="13">
        <v>0</v>
      </c>
      <c r="AI861" s="13">
        <v>0</v>
      </c>
      <c r="AJ861" s="13">
        <v>0</v>
      </c>
      <c r="AK861" s="13">
        <v>0</v>
      </c>
      <c r="AL861" s="13">
        <v>0</v>
      </c>
      <c r="AM861" s="13">
        <v>0</v>
      </c>
      <c r="AN861" s="15">
        <v>0</v>
      </c>
      <c r="AO861" s="15">
        <v>0</v>
      </c>
      <c r="AP861" s="15">
        <v>0</v>
      </c>
      <c r="AQ861" s="15">
        <v>0</v>
      </c>
      <c r="AR861" s="15">
        <v>0</v>
      </c>
      <c r="AS861" s="13" t="s">
        <v>92</v>
      </c>
      <c r="AT861" s="13" t="s">
        <v>93</v>
      </c>
      <c r="AU861" s="13" t="s">
        <v>92</v>
      </c>
      <c r="AV861" s="13" t="s">
        <v>92</v>
      </c>
      <c r="AW861" s="13" t="s">
        <v>92</v>
      </c>
      <c r="AX861" s="13">
        <v>0</v>
      </c>
      <c r="AY861" s="13">
        <v>0</v>
      </c>
      <c r="AZ861" s="13">
        <v>0</v>
      </c>
      <c r="BA861" s="13">
        <v>0</v>
      </c>
      <c r="BB861" s="13">
        <v>0</v>
      </c>
      <c r="BC861" s="13" t="s">
        <v>89</v>
      </c>
      <c r="BD861" s="13">
        <v>0</v>
      </c>
      <c r="BE861" s="13">
        <v>0</v>
      </c>
      <c r="BF861" s="13">
        <v>0</v>
      </c>
      <c r="BG861" s="13">
        <v>0</v>
      </c>
      <c r="BH861" s="13">
        <v>0</v>
      </c>
      <c r="BI861" s="13" t="s">
        <v>89</v>
      </c>
      <c r="BJ861" s="13" t="s">
        <v>89</v>
      </c>
    </row>
    <row r="862" spans="1:62" ht="30" customHeight="1" x14ac:dyDescent="0.35">
      <c r="A862" s="7" t="s">
        <v>1280</v>
      </c>
      <c r="B862" s="8">
        <v>50610</v>
      </c>
      <c r="C862" s="9" t="s">
        <v>125</v>
      </c>
      <c r="D862" s="10" t="s">
        <v>89</v>
      </c>
      <c r="E862" s="10" t="s">
        <v>89</v>
      </c>
      <c r="F862" s="10" t="s">
        <v>89</v>
      </c>
      <c r="G862" s="10" t="s">
        <v>89</v>
      </c>
      <c r="H862" s="10">
        <v>2</v>
      </c>
      <c r="I862" s="10" t="s">
        <v>89</v>
      </c>
      <c r="J862" s="11">
        <v>326</v>
      </c>
      <c r="K862" s="12" t="s">
        <v>90</v>
      </c>
      <c r="L862" s="12" t="s">
        <v>89</v>
      </c>
      <c r="M862" s="11">
        <v>326</v>
      </c>
      <c r="N862" s="13">
        <v>436</v>
      </c>
      <c r="O862" s="13" t="s">
        <v>1281</v>
      </c>
      <c r="P862" s="13" t="s">
        <v>89</v>
      </c>
      <c r="Q862" s="13" t="s">
        <v>98</v>
      </c>
      <c r="R862" s="13">
        <v>899</v>
      </c>
      <c r="S862" s="14" t="s">
        <v>1281</v>
      </c>
      <c r="T862" s="13">
        <v>251</v>
      </c>
      <c r="U862" s="13">
        <v>0</v>
      </c>
      <c r="V862" s="13">
        <v>0</v>
      </c>
      <c r="W862" s="13" t="s">
        <v>89</v>
      </c>
      <c r="X862" s="13" t="s">
        <v>117</v>
      </c>
      <c r="Y862" s="13">
        <v>0</v>
      </c>
      <c r="Z862" s="13">
        <v>0</v>
      </c>
      <c r="AA862" s="13">
        <v>0</v>
      </c>
      <c r="AB862" s="13">
        <v>0</v>
      </c>
      <c r="AC862" s="13">
        <v>0</v>
      </c>
      <c r="AD862" s="13">
        <v>0</v>
      </c>
      <c r="AE862" s="13">
        <v>0</v>
      </c>
      <c r="AF862" s="13">
        <v>0</v>
      </c>
      <c r="AG862" s="13">
        <v>0</v>
      </c>
      <c r="AH862" s="13">
        <v>0</v>
      </c>
      <c r="AI862" s="13">
        <v>0</v>
      </c>
      <c r="AJ862" s="13">
        <v>0</v>
      </c>
      <c r="AK862" s="13">
        <v>0</v>
      </c>
      <c r="AL862" s="13">
        <v>0</v>
      </c>
      <c r="AM862" s="13">
        <v>0</v>
      </c>
      <c r="AN862" s="15" t="s">
        <v>89</v>
      </c>
      <c r="AO862" s="15" t="s">
        <v>89</v>
      </c>
      <c r="AP862" s="15" t="s">
        <v>89</v>
      </c>
      <c r="AQ862" s="15" t="s">
        <v>89</v>
      </c>
      <c r="AR862" s="15" t="s">
        <v>89</v>
      </c>
      <c r="AS862" s="13" t="s">
        <v>89</v>
      </c>
      <c r="AT862" s="13" t="s">
        <v>89</v>
      </c>
      <c r="AU862" s="13" t="s">
        <v>89</v>
      </c>
      <c r="AV862" s="13" t="s">
        <v>89</v>
      </c>
      <c r="AW862" s="13" t="s">
        <v>89</v>
      </c>
      <c r="AX862" s="13" t="s">
        <v>89</v>
      </c>
      <c r="AY862" s="13" t="s">
        <v>89</v>
      </c>
      <c r="AZ862" s="13" t="s">
        <v>89</v>
      </c>
      <c r="BA862" s="13" t="s">
        <v>89</v>
      </c>
      <c r="BB862" s="13" t="s">
        <v>89</v>
      </c>
      <c r="BC862" s="13" t="s">
        <v>123</v>
      </c>
      <c r="BD862" s="13" t="s">
        <v>89</v>
      </c>
      <c r="BE862" s="13" t="s">
        <v>89</v>
      </c>
      <c r="BF862" s="13" t="s">
        <v>89</v>
      </c>
      <c r="BG862" s="13" t="s">
        <v>89</v>
      </c>
      <c r="BH862" s="13" t="s">
        <v>89</v>
      </c>
      <c r="BI862" s="13" t="s">
        <v>89</v>
      </c>
      <c r="BJ862" s="13" t="s">
        <v>89</v>
      </c>
    </row>
    <row r="863" spans="1:62" ht="30" customHeight="1" x14ac:dyDescent="0.35">
      <c r="A863" s="7" t="s">
        <v>1282</v>
      </c>
      <c r="B863" s="8">
        <v>50611</v>
      </c>
      <c r="C863" s="9" t="s">
        <v>125</v>
      </c>
      <c r="D863" s="10" t="s">
        <v>89</v>
      </c>
      <c r="E863" s="10">
        <v>1</v>
      </c>
      <c r="F863" s="10" t="s">
        <v>89</v>
      </c>
      <c r="G863" s="10" t="s">
        <v>89</v>
      </c>
      <c r="H863" s="10">
        <v>3</v>
      </c>
      <c r="I863" s="10" t="s">
        <v>89</v>
      </c>
      <c r="J863" s="11">
        <v>244</v>
      </c>
      <c r="K863" s="12" t="s">
        <v>90</v>
      </c>
      <c r="L863" s="12" t="s">
        <v>89</v>
      </c>
      <c r="M863" s="11">
        <v>244</v>
      </c>
      <c r="N863" s="13">
        <v>436</v>
      </c>
      <c r="O863" s="13" t="s">
        <v>1281</v>
      </c>
      <c r="P863" s="13" t="s">
        <v>89</v>
      </c>
      <c r="Q863" s="13" t="s">
        <v>91</v>
      </c>
      <c r="R863" s="13">
        <v>899</v>
      </c>
      <c r="S863" s="14" t="s">
        <v>1281</v>
      </c>
      <c r="T863" s="13">
        <v>251</v>
      </c>
      <c r="U863" s="13">
        <v>0</v>
      </c>
      <c r="V863" s="13">
        <v>0</v>
      </c>
      <c r="W863" s="13" t="s">
        <v>89</v>
      </c>
      <c r="X863" s="13" t="s">
        <v>117</v>
      </c>
      <c r="Y863" s="13">
        <v>0</v>
      </c>
      <c r="Z863" s="13">
        <v>0</v>
      </c>
      <c r="AA863" s="13">
        <v>0</v>
      </c>
      <c r="AB863" s="13">
        <v>0</v>
      </c>
      <c r="AC863" s="13">
        <v>0</v>
      </c>
      <c r="AD863" s="13">
        <v>0</v>
      </c>
      <c r="AE863" s="13">
        <v>0</v>
      </c>
      <c r="AF863" s="13">
        <v>0</v>
      </c>
      <c r="AG863" s="13">
        <v>0</v>
      </c>
      <c r="AH863" s="13">
        <v>0</v>
      </c>
      <c r="AI863" s="13">
        <v>0</v>
      </c>
      <c r="AJ863" s="13">
        <v>0</v>
      </c>
      <c r="AK863" s="13">
        <v>0</v>
      </c>
      <c r="AL863" s="13">
        <v>0</v>
      </c>
      <c r="AM863" s="13">
        <v>0</v>
      </c>
      <c r="AN863" s="15" t="s">
        <v>89</v>
      </c>
      <c r="AO863" s="15" t="s">
        <v>89</v>
      </c>
      <c r="AP863" s="15" t="s">
        <v>89</v>
      </c>
      <c r="AQ863" s="15" t="s">
        <v>89</v>
      </c>
      <c r="AR863" s="15" t="s">
        <v>89</v>
      </c>
      <c r="AS863" s="13" t="s">
        <v>89</v>
      </c>
      <c r="AT863" s="13" t="s">
        <v>89</v>
      </c>
      <c r="AU863" s="13" t="s">
        <v>89</v>
      </c>
      <c r="AV863" s="13" t="s">
        <v>89</v>
      </c>
      <c r="AW863" s="13" t="s">
        <v>89</v>
      </c>
      <c r="AX863" s="13" t="s">
        <v>89</v>
      </c>
      <c r="AY863" s="13" t="s">
        <v>89</v>
      </c>
      <c r="AZ863" s="13" t="s">
        <v>89</v>
      </c>
      <c r="BA863" s="13" t="s">
        <v>89</v>
      </c>
      <c r="BB863" s="13" t="s">
        <v>89</v>
      </c>
      <c r="BC863" s="13" t="s">
        <v>123</v>
      </c>
      <c r="BD863" s="13" t="s">
        <v>89</v>
      </c>
      <c r="BE863" s="13" t="s">
        <v>89</v>
      </c>
      <c r="BF863" s="13" t="s">
        <v>89</v>
      </c>
      <c r="BG863" s="13" t="s">
        <v>89</v>
      </c>
      <c r="BH863" s="13" t="s">
        <v>89</v>
      </c>
      <c r="BI863" s="13" t="s">
        <v>89</v>
      </c>
      <c r="BJ863" s="13" t="s">
        <v>89</v>
      </c>
    </row>
    <row r="864" spans="1:62" ht="30" customHeight="1" x14ac:dyDescent="0.35">
      <c r="A864" s="7" t="s">
        <v>1283</v>
      </c>
      <c r="B864" s="8">
        <v>50612</v>
      </c>
      <c r="C864" s="9" t="s">
        <v>88</v>
      </c>
      <c r="D864" s="10">
        <v>2</v>
      </c>
      <c r="E864" s="10">
        <v>1</v>
      </c>
      <c r="F864" s="10" t="s">
        <v>89</v>
      </c>
      <c r="G864" s="10" t="s">
        <v>89</v>
      </c>
      <c r="H864" s="10" t="s">
        <v>89</v>
      </c>
      <c r="I864" s="10" t="s">
        <v>89</v>
      </c>
      <c r="J864" s="11">
        <v>0</v>
      </c>
      <c r="K864" s="12" t="s">
        <v>90</v>
      </c>
      <c r="L864" s="12" t="s">
        <v>89</v>
      </c>
      <c r="M864" s="11">
        <v>0</v>
      </c>
      <c r="N864" s="13">
        <v>380</v>
      </c>
      <c r="O864" s="13" t="s">
        <v>782</v>
      </c>
      <c r="P864" s="13">
        <v>380</v>
      </c>
      <c r="Q864" s="13" t="s">
        <v>91</v>
      </c>
      <c r="R864" s="13">
        <v>495</v>
      </c>
      <c r="S864" s="14" t="s">
        <v>782</v>
      </c>
      <c r="T864" s="13">
        <v>414</v>
      </c>
      <c r="U864" s="13">
        <v>343</v>
      </c>
      <c r="V864" s="13">
        <v>0</v>
      </c>
      <c r="W864" s="13">
        <v>0</v>
      </c>
      <c r="X864" s="13" t="s">
        <v>90</v>
      </c>
      <c r="Y864" s="13">
        <v>0</v>
      </c>
      <c r="Z864" s="13">
        <v>0</v>
      </c>
      <c r="AA864" s="13">
        <v>0</v>
      </c>
      <c r="AB864" s="13">
        <v>0</v>
      </c>
      <c r="AC864" s="13">
        <v>0</v>
      </c>
      <c r="AD864" s="13">
        <v>80</v>
      </c>
      <c r="AE864" s="13">
        <v>80</v>
      </c>
      <c r="AF864" s="13">
        <v>0</v>
      </c>
      <c r="AG864" s="13">
        <v>0</v>
      </c>
      <c r="AH864" s="13">
        <v>0</v>
      </c>
      <c r="AI864" s="13">
        <v>0</v>
      </c>
      <c r="AJ864" s="13">
        <v>0</v>
      </c>
      <c r="AK864" s="13">
        <v>0</v>
      </c>
      <c r="AL864" s="13">
        <v>0</v>
      </c>
      <c r="AM864" s="13">
        <v>118</v>
      </c>
      <c r="AN864" s="15">
        <v>0</v>
      </c>
      <c r="AO864" s="15">
        <v>0</v>
      </c>
      <c r="AP864" s="15">
        <v>343</v>
      </c>
      <c r="AQ864" s="15">
        <v>343</v>
      </c>
      <c r="AR864" s="15">
        <v>343</v>
      </c>
      <c r="AS864" s="13" t="s">
        <v>104</v>
      </c>
      <c r="AT864" s="13" t="s">
        <v>113</v>
      </c>
      <c r="AU864" s="13" t="s">
        <v>92</v>
      </c>
      <c r="AV864" s="13" t="s">
        <v>92</v>
      </c>
      <c r="AW864" s="13" t="s">
        <v>92</v>
      </c>
      <c r="AX864" s="13">
        <v>0</v>
      </c>
      <c r="AY864" s="13">
        <v>0</v>
      </c>
      <c r="AZ864" s="13">
        <v>0</v>
      </c>
      <c r="BA864" s="13">
        <v>0</v>
      </c>
      <c r="BB864" s="13">
        <v>0</v>
      </c>
      <c r="BC864" s="13" t="s">
        <v>89</v>
      </c>
      <c r="BD864" s="13">
        <v>0</v>
      </c>
      <c r="BE864" s="13">
        <v>0</v>
      </c>
      <c r="BF864" s="13">
        <v>343</v>
      </c>
      <c r="BG864" s="13">
        <v>343</v>
      </c>
      <c r="BH864" s="13">
        <v>343</v>
      </c>
      <c r="BI864" s="13" t="s">
        <v>89</v>
      </c>
      <c r="BJ864" s="13" t="s">
        <v>89</v>
      </c>
    </row>
    <row r="865" spans="1:62" ht="30" customHeight="1" x14ac:dyDescent="0.35">
      <c r="A865" s="7" t="s">
        <v>1284</v>
      </c>
      <c r="B865" s="8">
        <v>50613</v>
      </c>
      <c r="C865" s="9" t="s">
        <v>120</v>
      </c>
      <c r="D865" s="10">
        <v>1</v>
      </c>
      <c r="E865" s="10">
        <v>1</v>
      </c>
      <c r="F865" s="10" t="s">
        <v>89</v>
      </c>
      <c r="G865" s="10" t="s">
        <v>89</v>
      </c>
      <c r="H865" s="10" t="s">
        <v>89</v>
      </c>
      <c r="I865" s="10" t="s">
        <v>89</v>
      </c>
      <c r="J865" s="11">
        <v>1085</v>
      </c>
      <c r="K865" s="12" t="s">
        <v>90</v>
      </c>
      <c r="L865" s="12" t="s">
        <v>89</v>
      </c>
      <c r="M865" s="11">
        <v>835</v>
      </c>
      <c r="N865" s="13">
        <v>2576</v>
      </c>
      <c r="O865" s="13" t="s">
        <v>1285</v>
      </c>
      <c r="P865" s="13">
        <v>1725</v>
      </c>
      <c r="Q865" s="13" t="s">
        <v>95</v>
      </c>
      <c r="R865" s="13">
        <v>3701</v>
      </c>
      <c r="S865" s="14" t="s">
        <v>1285</v>
      </c>
      <c r="T865" s="13">
        <v>3201</v>
      </c>
      <c r="U865" s="13">
        <v>0</v>
      </c>
      <c r="V865" s="13">
        <v>0</v>
      </c>
      <c r="W865" s="13">
        <v>0</v>
      </c>
      <c r="X865" s="13" t="s">
        <v>90</v>
      </c>
      <c r="Y865" s="13">
        <v>250</v>
      </c>
      <c r="Z865" s="13">
        <v>250</v>
      </c>
      <c r="AA865" s="13">
        <v>250</v>
      </c>
      <c r="AB865" s="13">
        <v>0</v>
      </c>
      <c r="AC865" s="13">
        <v>0</v>
      </c>
      <c r="AD865" s="13">
        <v>250</v>
      </c>
      <c r="AE865" s="13">
        <v>250</v>
      </c>
      <c r="AF865" s="13">
        <v>0</v>
      </c>
      <c r="AG865" s="13">
        <v>0</v>
      </c>
      <c r="AH865" s="13">
        <v>0</v>
      </c>
      <c r="AI865" s="13">
        <v>250</v>
      </c>
      <c r="AJ865" s="13">
        <v>0</v>
      </c>
      <c r="AK865" s="13">
        <v>0</v>
      </c>
      <c r="AL865" s="13">
        <v>0</v>
      </c>
      <c r="AM865" s="13">
        <v>0</v>
      </c>
      <c r="AN865" s="15">
        <v>0</v>
      </c>
      <c r="AO865" s="15">
        <v>0</v>
      </c>
      <c r="AP865" s="15">
        <v>0</v>
      </c>
      <c r="AQ865" s="15">
        <v>0</v>
      </c>
      <c r="AR865" s="15">
        <v>0</v>
      </c>
      <c r="AS865" s="13" t="s">
        <v>92</v>
      </c>
      <c r="AT865" s="13" t="s">
        <v>93</v>
      </c>
      <c r="AU865" s="13" t="s">
        <v>92</v>
      </c>
      <c r="AV865" s="13" t="s">
        <v>92</v>
      </c>
      <c r="AW865" s="13" t="s">
        <v>92</v>
      </c>
      <c r="AX865" s="13">
        <v>0</v>
      </c>
      <c r="AY865" s="13">
        <v>0</v>
      </c>
      <c r="AZ865" s="13">
        <v>0</v>
      </c>
      <c r="BA865" s="13">
        <v>0</v>
      </c>
      <c r="BB865" s="13">
        <v>0</v>
      </c>
      <c r="BC865" s="13" t="s">
        <v>89</v>
      </c>
      <c r="BD865" s="13">
        <v>0</v>
      </c>
      <c r="BE865" s="13">
        <v>0</v>
      </c>
      <c r="BF865" s="13">
        <v>0</v>
      </c>
      <c r="BG865" s="13">
        <v>0</v>
      </c>
      <c r="BH865" s="13">
        <v>0</v>
      </c>
      <c r="BI865" s="13" t="s">
        <v>89</v>
      </c>
      <c r="BJ865" s="13" t="s">
        <v>89</v>
      </c>
    </row>
    <row r="866" spans="1:62" ht="30" customHeight="1" x14ac:dyDescent="0.35">
      <c r="A866" s="7" t="s">
        <v>1286</v>
      </c>
      <c r="B866" s="8">
        <v>50613</v>
      </c>
      <c r="C866" s="9" t="s">
        <v>120</v>
      </c>
      <c r="D866" s="10" t="s">
        <v>89</v>
      </c>
      <c r="E866" s="10" t="s">
        <v>89</v>
      </c>
      <c r="F866" s="10" t="s">
        <v>89</v>
      </c>
      <c r="G866" s="10" t="s">
        <v>89</v>
      </c>
      <c r="H866" s="10">
        <v>2</v>
      </c>
      <c r="I866" s="10" t="s">
        <v>89</v>
      </c>
      <c r="J866" s="11">
        <v>28</v>
      </c>
      <c r="K866" s="12" t="s">
        <v>90</v>
      </c>
      <c r="L866" s="12" t="s">
        <v>89</v>
      </c>
      <c r="M866" s="11">
        <v>28</v>
      </c>
      <c r="N866" s="13">
        <v>143</v>
      </c>
      <c r="O866" s="13" t="s">
        <v>331</v>
      </c>
      <c r="P866" s="13">
        <v>143</v>
      </c>
      <c r="Q866" s="13" t="s">
        <v>91</v>
      </c>
      <c r="R866" s="13">
        <v>306</v>
      </c>
      <c r="S866" s="14" t="s">
        <v>331</v>
      </c>
      <c r="T866" s="13">
        <v>306</v>
      </c>
      <c r="U866" s="13">
        <v>0</v>
      </c>
      <c r="V866" s="13">
        <v>0</v>
      </c>
      <c r="W866" s="13">
        <v>0</v>
      </c>
      <c r="X866" s="13" t="s">
        <v>90</v>
      </c>
      <c r="Y866" s="13">
        <v>0</v>
      </c>
      <c r="Z866" s="13">
        <v>0</v>
      </c>
      <c r="AA866" s="13">
        <v>0</v>
      </c>
      <c r="AB866" s="13">
        <v>0</v>
      </c>
      <c r="AC866" s="13">
        <v>0</v>
      </c>
      <c r="AD866" s="13">
        <v>0</v>
      </c>
      <c r="AE866" s="13">
        <v>0</v>
      </c>
      <c r="AF866" s="13">
        <v>0</v>
      </c>
      <c r="AG866" s="13">
        <v>0</v>
      </c>
      <c r="AH866" s="13">
        <v>0</v>
      </c>
      <c r="AI866" s="13">
        <v>0</v>
      </c>
      <c r="AJ866" s="13">
        <v>0</v>
      </c>
      <c r="AK866" s="13">
        <v>0</v>
      </c>
      <c r="AL866" s="13">
        <v>0</v>
      </c>
      <c r="AM866" s="13">
        <v>0</v>
      </c>
      <c r="AN866" s="15">
        <v>0</v>
      </c>
      <c r="AO866" s="15">
        <v>0</v>
      </c>
      <c r="AP866" s="15">
        <v>0</v>
      </c>
      <c r="AQ866" s="15">
        <v>0</v>
      </c>
      <c r="AR866" s="15">
        <v>0</v>
      </c>
      <c r="AS866" s="13" t="s">
        <v>92</v>
      </c>
      <c r="AT866" s="13" t="s">
        <v>93</v>
      </c>
      <c r="AU866" s="13" t="s">
        <v>92</v>
      </c>
      <c r="AV866" s="13" t="s">
        <v>92</v>
      </c>
      <c r="AW866" s="13" t="s">
        <v>92</v>
      </c>
      <c r="AX866" s="13">
        <v>0</v>
      </c>
      <c r="AY866" s="13">
        <v>0</v>
      </c>
      <c r="AZ866" s="13">
        <v>0</v>
      </c>
      <c r="BA866" s="13">
        <v>0</v>
      </c>
      <c r="BB866" s="13">
        <v>0</v>
      </c>
      <c r="BC866" s="13" t="s">
        <v>89</v>
      </c>
      <c r="BD866" s="13">
        <v>0</v>
      </c>
      <c r="BE866" s="13">
        <v>0</v>
      </c>
      <c r="BF866" s="13">
        <v>0</v>
      </c>
      <c r="BG866" s="13">
        <v>0</v>
      </c>
      <c r="BH866" s="13">
        <v>0</v>
      </c>
      <c r="BI866" s="13" t="s">
        <v>89</v>
      </c>
      <c r="BJ866" s="13" t="s">
        <v>89</v>
      </c>
    </row>
    <row r="867" spans="1:62" ht="30" customHeight="1" x14ac:dyDescent="0.35">
      <c r="A867" s="7" t="s">
        <v>1287</v>
      </c>
      <c r="B867" s="8">
        <v>50614</v>
      </c>
      <c r="C867" s="9" t="s">
        <v>115</v>
      </c>
      <c r="D867" s="10" t="s">
        <v>89</v>
      </c>
      <c r="E867" s="10" t="s">
        <v>89</v>
      </c>
      <c r="F867" s="10" t="s">
        <v>89</v>
      </c>
      <c r="G867" s="10" t="s">
        <v>89</v>
      </c>
      <c r="H867" s="10">
        <v>3</v>
      </c>
      <c r="I867" s="10" t="s">
        <v>89</v>
      </c>
      <c r="J867" s="11">
        <v>116</v>
      </c>
      <c r="K867" s="12" t="s">
        <v>90</v>
      </c>
      <c r="L867" s="12" t="s">
        <v>89</v>
      </c>
      <c r="M867" s="11">
        <v>116</v>
      </c>
      <c r="N867" s="13">
        <v>199</v>
      </c>
      <c r="O867" s="13" t="s">
        <v>90</v>
      </c>
      <c r="P867" s="13">
        <v>45</v>
      </c>
      <c r="Q867" s="13" t="s">
        <v>91</v>
      </c>
      <c r="R867" s="13">
        <v>534</v>
      </c>
      <c r="S867" s="14" t="s">
        <v>90</v>
      </c>
      <c r="T867" s="13">
        <v>381</v>
      </c>
      <c r="U867" s="13">
        <v>0</v>
      </c>
      <c r="V867" s="13">
        <v>0</v>
      </c>
      <c r="W867" s="13">
        <v>153</v>
      </c>
      <c r="X867" s="13" t="s">
        <v>99</v>
      </c>
      <c r="Y867" s="13">
        <v>0</v>
      </c>
      <c r="Z867" s="13">
        <v>0</v>
      </c>
      <c r="AA867" s="13">
        <v>0</v>
      </c>
      <c r="AB867" s="13">
        <v>0</v>
      </c>
      <c r="AC867" s="13">
        <v>0</v>
      </c>
      <c r="AD867" s="13">
        <v>0</v>
      </c>
      <c r="AE867" s="13">
        <v>0</v>
      </c>
      <c r="AF867" s="13">
        <v>0</v>
      </c>
      <c r="AG867" s="13">
        <v>0</v>
      </c>
      <c r="AH867" s="13">
        <v>0</v>
      </c>
      <c r="AI867" s="13">
        <v>0</v>
      </c>
      <c r="AJ867" s="13">
        <v>0</v>
      </c>
      <c r="AK867" s="13">
        <v>0</v>
      </c>
      <c r="AL867" s="13">
        <v>0</v>
      </c>
      <c r="AM867" s="13">
        <v>0</v>
      </c>
      <c r="AN867" s="15">
        <v>0</v>
      </c>
      <c r="AO867" s="15">
        <v>0</v>
      </c>
      <c r="AP867" s="15">
        <v>0</v>
      </c>
      <c r="AQ867" s="15">
        <v>0</v>
      </c>
      <c r="AR867" s="15">
        <v>0</v>
      </c>
      <c r="AS867" s="13" t="s">
        <v>92</v>
      </c>
      <c r="AT867" s="13" t="s">
        <v>93</v>
      </c>
      <c r="AU867" s="13" t="s">
        <v>92</v>
      </c>
      <c r="AV867" s="13" t="s">
        <v>92</v>
      </c>
      <c r="AW867" s="13" t="s">
        <v>92</v>
      </c>
      <c r="AX867" s="13">
        <v>0</v>
      </c>
      <c r="AY867" s="13">
        <v>0</v>
      </c>
      <c r="AZ867" s="13">
        <v>0</v>
      </c>
      <c r="BA867" s="13">
        <v>0</v>
      </c>
      <c r="BB867" s="13">
        <v>0</v>
      </c>
      <c r="BC867" s="13" t="s">
        <v>89</v>
      </c>
      <c r="BD867" s="13">
        <v>0</v>
      </c>
      <c r="BE867" s="13">
        <v>0</v>
      </c>
      <c r="BF867" s="13">
        <v>0</v>
      </c>
      <c r="BG867" s="13">
        <v>0</v>
      </c>
      <c r="BH867" s="13">
        <v>0</v>
      </c>
      <c r="BI867" s="13" t="s">
        <v>89</v>
      </c>
      <c r="BJ867" s="13" t="s">
        <v>89</v>
      </c>
    </row>
    <row r="868" spans="1:62" ht="30" customHeight="1" x14ac:dyDescent="0.35">
      <c r="A868" s="7" t="s">
        <v>1288</v>
      </c>
      <c r="B868" s="8">
        <v>50615</v>
      </c>
      <c r="C868" s="9" t="s">
        <v>107</v>
      </c>
      <c r="D868" s="10" t="s">
        <v>89</v>
      </c>
      <c r="E868" s="10" t="s">
        <v>89</v>
      </c>
      <c r="F868" s="10" t="s">
        <v>89</v>
      </c>
      <c r="G868" s="10" t="s">
        <v>89</v>
      </c>
      <c r="H868" s="10" t="s">
        <v>89</v>
      </c>
      <c r="I868" s="10" t="s">
        <v>89</v>
      </c>
      <c r="J868" s="11">
        <v>1041</v>
      </c>
      <c r="K868" s="12" t="s">
        <v>90</v>
      </c>
      <c r="L868" s="12" t="s">
        <v>89</v>
      </c>
      <c r="M868" s="11">
        <v>1041</v>
      </c>
      <c r="N868" s="13">
        <v>1182</v>
      </c>
      <c r="O868" s="13" t="s">
        <v>90</v>
      </c>
      <c r="P868" s="13">
        <v>1182</v>
      </c>
      <c r="Q868" s="13" t="s">
        <v>91</v>
      </c>
      <c r="R868" s="13">
        <v>2807</v>
      </c>
      <c r="S868" s="14" t="s">
        <v>90</v>
      </c>
      <c r="T868" s="13">
        <v>2807</v>
      </c>
      <c r="U868" s="13">
        <v>314</v>
      </c>
      <c r="V868" s="13">
        <v>0</v>
      </c>
      <c r="W868" s="13">
        <v>0</v>
      </c>
      <c r="X868" s="13" t="s">
        <v>90</v>
      </c>
      <c r="Y868" s="13">
        <v>0</v>
      </c>
      <c r="Z868" s="13">
        <v>0</v>
      </c>
      <c r="AA868" s="13">
        <v>0</v>
      </c>
      <c r="AB868" s="13">
        <v>0</v>
      </c>
      <c r="AC868" s="13">
        <v>0</v>
      </c>
      <c r="AD868" s="13">
        <v>0</v>
      </c>
      <c r="AE868" s="13">
        <v>0</v>
      </c>
      <c r="AF868" s="13">
        <v>0</v>
      </c>
      <c r="AG868" s="13">
        <v>0</v>
      </c>
      <c r="AH868" s="13">
        <v>0</v>
      </c>
      <c r="AI868" s="13">
        <v>0</v>
      </c>
      <c r="AJ868" s="13">
        <v>0</v>
      </c>
      <c r="AK868" s="13">
        <v>0</v>
      </c>
      <c r="AL868" s="13">
        <v>0</v>
      </c>
      <c r="AM868" s="13">
        <v>0</v>
      </c>
      <c r="AN868" s="15">
        <v>314</v>
      </c>
      <c r="AO868" s="15">
        <v>0</v>
      </c>
      <c r="AP868" s="15">
        <v>314</v>
      </c>
      <c r="AQ868" s="15">
        <v>314</v>
      </c>
      <c r="AR868" s="15">
        <v>314</v>
      </c>
      <c r="AS868" s="13" t="s">
        <v>92</v>
      </c>
      <c r="AT868" s="13" t="s">
        <v>93</v>
      </c>
      <c r="AU868" s="13" t="s">
        <v>92</v>
      </c>
      <c r="AV868" s="13" t="s">
        <v>92</v>
      </c>
      <c r="AW868" s="13" t="s">
        <v>92</v>
      </c>
      <c r="AX868" s="13">
        <v>0</v>
      </c>
      <c r="AY868" s="13">
        <v>0</v>
      </c>
      <c r="AZ868" s="13">
        <v>0</v>
      </c>
      <c r="BA868" s="13">
        <v>0</v>
      </c>
      <c r="BB868" s="13">
        <v>0</v>
      </c>
      <c r="BC868" s="13" t="s">
        <v>89</v>
      </c>
      <c r="BD868" s="13">
        <v>314</v>
      </c>
      <c r="BE868" s="13">
        <v>0</v>
      </c>
      <c r="BF868" s="13">
        <v>314</v>
      </c>
      <c r="BG868" s="13">
        <v>314</v>
      </c>
      <c r="BH868" s="13">
        <v>314</v>
      </c>
      <c r="BI868" s="13" t="s">
        <v>89</v>
      </c>
      <c r="BJ868" s="13" t="s">
        <v>89</v>
      </c>
    </row>
    <row r="869" spans="1:62" ht="30" customHeight="1" x14ac:dyDescent="0.35">
      <c r="A869" s="7" t="s">
        <v>1289</v>
      </c>
      <c r="B869" s="8">
        <v>50615</v>
      </c>
      <c r="C869" s="9" t="s">
        <v>107</v>
      </c>
      <c r="D869" s="10" t="s">
        <v>89</v>
      </c>
      <c r="E869" s="10">
        <v>1</v>
      </c>
      <c r="F869" s="10" t="s">
        <v>89</v>
      </c>
      <c r="G869" s="10" t="s">
        <v>89</v>
      </c>
      <c r="H869" s="10">
        <v>2</v>
      </c>
      <c r="I869" s="10" t="s">
        <v>89</v>
      </c>
      <c r="J869" s="11">
        <v>308</v>
      </c>
      <c r="K869" s="12" t="s">
        <v>90</v>
      </c>
      <c r="L869" s="12" t="s">
        <v>89</v>
      </c>
      <c r="M869" s="11">
        <v>308</v>
      </c>
      <c r="N869" s="13">
        <v>1024</v>
      </c>
      <c r="O869" s="13" t="s">
        <v>90</v>
      </c>
      <c r="P869" s="13">
        <v>924</v>
      </c>
      <c r="Q869" s="13" t="s">
        <v>91</v>
      </c>
      <c r="R869" s="13">
        <v>1825</v>
      </c>
      <c r="S869" s="14" t="s">
        <v>90</v>
      </c>
      <c r="T869" s="13">
        <v>1725</v>
      </c>
      <c r="U869" s="13">
        <v>785</v>
      </c>
      <c r="V869" s="13">
        <v>0</v>
      </c>
      <c r="W869" s="13">
        <v>100</v>
      </c>
      <c r="X869" s="13" t="s">
        <v>99</v>
      </c>
      <c r="Y869" s="13">
        <v>0</v>
      </c>
      <c r="Z869" s="13">
        <v>0</v>
      </c>
      <c r="AA869" s="13">
        <v>0</v>
      </c>
      <c r="AB869" s="13">
        <v>0</v>
      </c>
      <c r="AC869" s="13">
        <v>0</v>
      </c>
      <c r="AD869" s="13">
        <v>0</v>
      </c>
      <c r="AE869" s="13">
        <v>0</v>
      </c>
      <c r="AF869" s="13">
        <v>0</v>
      </c>
      <c r="AG869" s="13">
        <v>0</v>
      </c>
      <c r="AH869" s="13">
        <v>0</v>
      </c>
      <c r="AI869" s="13">
        <v>0</v>
      </c>
      <c r="AJ869" s="13">
        <v>0</v>
      </c>
      <c r="AK869" s="13">
        <v>0</v>
      </c>
      <c r="AL869" s="13">
        <v>0</v>
      </c>
      <c r="AM869" s="13">
        <v>0</v>
      </c>
      <c r="AN869" s="15">
        <v>308</v>
      </c>
      <c r="AO869" s="15">
        <v>0</v>
      </c>
      <c r="AP869" s="15">
        <v>785</v>
      </c>
      <c r="AQ869" s="15">
        <v>785</v>
      </c>
      <c r="AR869" s="15">
        <v>785</v>
      </c>
      <c r="AS869" s="13" t="s">
        <v>104</v>
      </c>
      <c r="AT869" s="13" t="s">
        <v>93</v>
      </c>
      <c r="AU869" s="13" t="s">
        <v>92</v>
      </c>
      <c r="AV869" s="13" t="s">
        <v>92</v>
      </c>
      <c r="AW869" s="13" t="s">
        <v>92</v>
      </c>
      <c r="AX869" s="13">
        <v>0</v>
      </c>
      <c r="AY869" s="13">
        <v>0</v>
      </c>
      <c r="AZ869" s="13">
        <v>0</v>
      </c>
      <c r="BA869" s="13">
        <v>0</v>
      </c>
      <c r="BB869" s="13">
        <v>0</v>
      </c>
      <c r="BC869" s="13" t="s">
        <v>89</v>
      </c>
      <c r="BD869" s="13">
        <v>308</v>
      </c>
      <c r="BE869" s="13">
        <v>0</v>
      </c>
      <c r="BF869" s="13">
        <v>785</v>
      </c>
      <c r="BG869" s="13">
        <v>785</v>
      </c>
      <c r="BH869" s="13">
        <v>785</v>
      </c>
      <c r="BI869" s="13" t="s">
        <v>89</v>
      </c>
      <c r="BJ869" s="13" t="s">
        <v>89</v>
      </c>
    </row>
    <row r="870" spans="1:62" ht="30" customHeight="1" x14ac:dyDescent="0.35">
      <c r="A870" s="7" t="s">
        <v>1290</v>
      </c>
      <c r="B870" s="8">
        <v>50616</v>
      </c>
      <c r="C870" s="9" t="s">
        <v>177</v>
      </c>
      <c r="D870" s="10">
        <v>1</v>
      </c>
      <c r="E870" s="10" t="s">
        <v>89</v>
      </c>
      <c r="F870" s="10" t="s">
        <v>89</v>
      </c>
      <c r="G870" s="10" t="s">
        <v>89</v>
      </c>
      <c r="H870" s="10">
        <v>1</v>
      </c>
      <c r="I870" s="10">
        <v>1</v>
      </c>
      <c r="J870" s="11">
        <v>108</v>
      </c>
      <c r="K870" s="12" t="s">
        <v>90</v>
      </c>
      <c r="L870" s="12" t="s">
        <v>89</v>
      </c>
      <c r="M870" s="11">
        <v>108</v>
      </c>
      <c r="N870" s="13">
        <v>717</v>
      </c>
      <c r="O870" s="13" t="s">
        <v>727</v>
      </c>
      <c r="P870" s="13" t="s">
        <v>89</v>
      </c>
      <c r="Q870" s="13" t="s">
        <v>91</v>
      </c>
      <c r="R870" s="13">
        <v>1006</v>
      </c>
      <c r="S870" s="14" t="s">
        <v>727</v>
      </c>
      <c r="T870" s="13">
        <v>0</v>
      </c>
      <c r="U870" s="13">
        <v>1070</v>
      </c>
      <c r="V870" s="13">
        <v>0</v>
      </c>
      <c r="W870" s="13" t="s">
        <v>89</v>
      </c>
      <c r="X870" s="13" t="s">
        <v>117</v>
      </c>
      <c r="Y870" s="13">
        <v>0</v>
      </c>
      <c r="Z870" s="13">
        <v>0</v>
      </c>
      <c r="AA870" s="13">
        <v>0</v>
      </c>
      <c r="AB870" s="13">
        <v>0</v>
      </c>
      <c r="AC870" s="13">
        <v>0</v>
      </c>
      <c r="AD870" s="13">
        <v>0</v>
      </c>
      <c r="AE870" s="13">
        <v>0</v>
      </c>
      <c r="AF870" s="13">
        <v>0</v>
      </c>
      <c r="AG870" s="13">
        <v>0</v>
      </c>
      <c r="AH870" s="13">
        <v>0</v>
      </c>
      <c r="AI870" s="13">
        <v>0</v>
      </c>
      <c r="AJ870" s="13">
        <v>0</v>
      </c>
      <c r="AK870" s="13">
        <v>0</v>
      </c>
      <c r="AL870" s="13">
        <v>200</v>
      </c>
      <c r="AM870" s="13">
        <v>118</v>
      </c>
      <c r="AN870" s="15" t="s">
        <v>89</v>
      </c>
      <c r="AO870" s="15" t="s">
        <v>89</v>
      </c>
      <c r="AP870" s="15" t="s">
        <v>89</v>
      </c>
      <c r="AQ870" s="15" t="s">
        <v>89</v>
      </c>
      <c r="AR870" s="15" t="s">
        <v>89</v>
      </c>
      <c r="AS870" s="13" t="s">
        <v>89</v>
      </c>
      <c r="AT870" s="13" t="s">
        <v>89</v>
      </c>
      <c r="AU870" s="13" t="s">
        <v>89</v>
      </c>
      <c r="AV870" s="13" t="s">
        <v>89</v>
      </c>
      <c r="AW870" s="13" t="s">
        <v>89</v>
      </c>
      <c r="AX870" s="13" t="s">
        <v>89</v>
      </c>
      <c r="AY870" s="13" t="s">
        <v>89</v>
      </c>
      <c r="AZ870" s="13" t="s">
        <v>89</v>
      </c>
      <c r="BA870" s="13" t="s">
        <v>89</v>
      </c>
      <c r="BB870" s="13" t="s">
        <v>89</v>
      </c>
      <c r="BC870" s="13" t="s">
        <v>123</v>
      </c>
      <c r="BD870" s="13" t="s">
        <v>89</v>
      </c>
      <c r="BE870" s="13" t="s">
        <v>89</v>
      </c>
      <c r="BF870" s="13" t="s">
        <v>89</v>
      </c>
      <c r="BG870" s="13" t="s">
        <v>89</v>
      </c>
      <c r="BH870" s="13" t="s">
        <v>89</v>
      </c>
      <c r="BI870" s="13" t="s">
        <v>89</v>
      </c>
      <c r="BJ870" s="13" t="s">
        <v>89</v>
      </c>
    </row>
    <row r="871" spans="1:62" ht="30" customHeight="1" x14ac:dyDescent="0.35">
      <c r="A871" s="7" t="s">
        <v>1291</v>
      </c>
      <c r="B871" s="8">
        <v>50617</v>
      </c>
      <c r="C871" s="9" t="s">
        <v>440</v>
      </c>
      <c r="D871" s="10" t="s">
        <v>89</v>
      </c>
      <c r="E871" s="10">
        <v>1</v>
      </c>
      <c r="F871" s="10" t="s">
        <v>89</v>
      </c>
      <c r="G871" s="10" t="s">
        <v>89</v>
      </c>
      <c r="H871" s="10">
        <v>2</v>
      </c>
      <c r="I871" s="10" t="s">
        <v>89</v>
      </c>
      <c r="J871" s="11">
        <v>269</v>
      </c>
      <c r="K871" s="12" t="s">
        <v>90</v>
      </c>
      <c r="L871" s="12" t="s">
        <v>89</v>
      </c>
      <c r="M871" s="11">
        <v>269</v>
      </c>
      <c r="N871" s="13">
        <v>478</v>
      </c>
      <c r="O871" s="13" t="s">
        <v>90</v>
      </c>
      <c r="P871" s="13">
        <v>309</v>
      </c>
      <c r="Q871" s="13" t="s">
        <v>91</v>
      </c>
      <c r="R871" s="13">
        <v>781</v>
      </c>
      <c r="S871" s="14" t="s">
        <v>90</v>
      </c>
      <c r="T871" s="13">
        <v>611</v>
      </c>
      <c r="U871" s="13">
        <v>0</v>
      </c>
      <c r="V871" s="13">
        <v>0</v>
      </c>
      <c r="W871" s="13">
        <v>169</v>
      </c>
      <c r="X871" s="13" t="s">
        <v>99</v>
      </c>
      <c r="Y871" s="13">
        <v>0</v>
      </c>
      <c r="Z871" s="13">
        <v>0</v>
      </c>
      <c r="AA871" s="13">
        <v>0</v>
      </c>
      <c r="AB871" s="13">
        <v>0</v>
      </c>
      <c r="AC871" s="13">
        <v>0</v>
      </c>
      <c r="AD871" s="13">
        <v>0</v>
      </c>
      <c r="AE871" s="13">
        <v>0</v>
      </c>
      <c r="AF871" s="13">
        <v>0</v>
      </c>
      <c r="AG871" s="13">
        <v>0</v>
      </c>
      <c r="AH871" s="13">
        <v>0</v>
      </c>
      <c r="AI871" s="13">
        <v>0</v>
      </c>
      <c r="AJ871" s="13">
        <v>0</v>
      </c>
      <c r="AK871" s="13">
        <v>0</v>
      </c>
      <c r="AL871" s="13">
        <v>0</v>
      </c>
      <c r="AM871" s="13">
        <v>0</v>
      </c>
      <c r="AN871" s="15">
        <v>0</v>
      </c>
      <c r="AO871" s="15">
        <v>0</v>
      </c>
      <c r="AP871" s="15">
        <v>0</v>
      </c>
      <c r="AQ871" s="15">
        <v>0</v>
      </c>
      <c r="AR871" s="15">
        <v>0</v>
      </c>
      <c r="AS871" s="13" t="s">
        <v>92</v>
      </c>
      <c r="AT871" s="13" t="s">
        <v>93</v>
      </c>
      <c r="AU871" s="13" t="s">
        <v>92</v>
      </c>
      <c r="AV871" s="13" t="s">
        <v>92</v>
      </c>
      <c r="AW871" s="13" t="s">
        <v>92</v>
      </c>
      <c r="AX871" s="13">
        <v>0</v>
      </c>
      <c r="AY871" s="13">
        <v>0</v>
      </c>
      <c r="AZ871" s="13">
        <v>0</v>
      </c>
      <c r="BA871" s="13">
        <v>0</v>
      </c>
      <c r="BB871" s="13">
        <v>0</v>
      </c>
      <c r="BC871" s="13" t="s">
        <v>89</v>
      </c>
      <c r="BD871" s="13">
        <v>0</v>
      </c>
      <c r="BE871" s="13">
        <v>0</v>
      </c>
      <c r="BF871" s="13">
        <v>0</v>
      </c>
      <c r="BG871" s="13">
        <v>0</v>
      </c>
      <c r="BH871" s="13">
        <v>0</v>
      </c>
      <c r="BI871" s="13" t="s">
        <v>89</v>
      </c>
      <c r="BJ871" s="13" t="s">
        <v>89</v>
      </c>
    </row>
    <row r="872" spans="1:62" ht="30" customHeight="1" x14ac:dyDescent="0.35">
      <c r="A872" s="7" t="s">
        <v>1292</v>
      </c>
      <c r="B872" s="8">
        <v>50619</v>
      </c>
      <c r="C872" s="9" t="s">
        <v>406</v>
      </c>
      <c r="D872" s="10" t="s">
        <v>89</v>
      </c>
      <c r="E872" s="10" t="s">
        <v>89</v>
      </c>
      <c r="F872" s="10">
        <v>2</v>
      </c>
      <c r="G872" s="10" t="s">
        <v>89</v>
      </c>
      <c r="H872" s="10" t="s">
        <v>89</v>
      </c>
      <c r="I872" s="10" t="s">
        <v>89</v>
      </c>
      <c r="J872" s="11">
        <v>61</v>
      </c>
      <c r="K872" s="12" t="s">
        <v>90</v>
      </c>
      <c r="L872" s="12" t="s">
        <v>89</v>
      </c>
      <c r="M872" s="11">
        <v>61</v>
      </c>
      <c r="N872" s="13">
        <v>296</v>
      </c>
      <c r="O872" s="13" t="s">
        <v>416</v>
      </c>
      <c r="P872" s="13" t="s">
        <v>89</v>
      </c>
      <c r="Q872" s="13" t="s">
        <v>98</v>
      </c>
      <c r="R872" s="13">
        <v>490</v>
      </c>
      <c r="S872" s="14" t="s">
        <v>416</v>
      </c>
      <c r="T872" s="13">
        <v>0</v>
      </c>
      <c r="U872" s="13">
        <v>1050</v>
      </c>
      <c r="V872" s="13">
        <v>0</v>
      </c>
      <c r="W872" s="13">
        <v>0</v>
      </c>
      <c r="X872" s="13" t="s">
        <v>90</v>
      </c>
      <c r="Y872" s="13">
        <v>0</v>
      </c>
      <c r="Z872" s="13">
        <v>0</v>
      </c>
      <c r="AA872" s="13">
        <v>0</v>
      </c>
      <c r="AB872" s="13">
        <v>0</v>
      </c>
      <c r="AC872" s="13">
        <v>0</v>
      </c>
      <c r="AD872" s="13">
        <v>0</v>
      </c>
      <c r="AE872" s="13">
        <v>0</v>
      </c>
      <c r="AF872" s="13">
        <v>0</v>
      </c>
      <c r="AG872" s="13">
        <v>0</v>
      </c>
      <c r="AH872" s="13">
        <v>0</v>
      </c>
      <c r="AI872" s="13">
        <v>0</v>
      </c>
      <c r="AJ872" s="13">
        <v>0</v>
      </c>
      <c r="AK872" s="13">
        <v>0</v>
      </c>
      <c r="AL872" s="13">
        <v>0</v>
      </c>
      <c r="AM872" s="13">
        <v>0</v>
      </c>
      <c r="AN872" s="15" t="s">
        <v>89</v>
      </c>
      <c r="AO872" s="15" t="s">
        <v>89</v>
      </c>
      <c r="AP872" s="15" t="s">
        <v>89</v>
      </c>
      <c r="AQ872" s="15" t="s">
        <v>89</v>
      </c>
      <c r="AR872" s="15" t="s">
        <v>89</v>
      </c>
      <c r="AS872" s="13" t="s">
        <v>89</v>
      </c>
      <c r="AT872" s="13" t="s">
        <v>89</v>
      </c>
      <c r="AU872" s="13" t="s">
        <v>89</v>
      </c>
      <c r="AV872" s="13" t="s">
        <v>89</v>
      </c>
      <c r="AW872" s="13" t="s">
        <v>89</v>
      </c>
      <c r="AX872" s="13" t="s">
        <v>89</v>
      </c>
      <c r="AY872" s="13" t="s">
        <v>89</v>
      </c>
      <c r="AZ872" s="13" t="s">
        <v>89</v>
      </c>
      <c r="BA872" s="13" t="s">
        <v>89</v>
      </c>
      <c r="BB872" s="13" t="s">
        <v>89</v>
      </c>
      <c r="BC872" s="13" t="s">
        <v>128</v>
      </c>
      <c r="BD872" s="13" t="s">
        <v>89</v>
      </c>
      <c r="BE872" s="13" t="s">
        <v>89</v>
      </c>
      <c r="BF872" s="13" t="s">
        <v>89</v>
      </c>
      <c r="BG872" s="13" t="s">
        <v>89</v>
      </c>
      <c r="BH872" s="13" t="s">
        <v>89</v>
      </c>
      <c r="BI872" s="13" t="s">
        <v>89</v>
      </c>
      <c r="BJ872" s="13" t="s">
        <v>89</v>
      </c>
    </row>
    <row r="873" spans="1:62" ht="30" customHeight="1" x14ac:dyDescent="0.35">
      <c r="A873" s="7" t="s">
        <v>1293</v>
      </c>
      <c r="B873" s="8">
        <v>50620</v>
      </c>
      <c r="C873" s="9" t="s">
        <v>115</v>
      </c>
      <c r="D873" s="10" t="s">
        <v>89</v>
      </c>
      <c r="E873" s="10" t="s">
        <v>89</v>
      </c>
      <c r="F873" s="10" t="s">
        <v>89</v>
      </c>
      <c r="G873" s="10" t="s">
        <v>89</v>
      </c>
      <c r="H873" s="10">
        <v>4</v>
      </c>
      <c r="I873" s="10" t="s">
        <v>89</v>
      </c>
      <c r="J873" s="11">
        <v>352</v>
      </c>
      <c r="K873" s="12" t="s">
        <v>90</v>
      </c>
      <c r="L873" s="12" t="s">
        <v>89</v>
      </c>
      <c r="M873" s="11">
        <v>352</v>
      </c>
      <c r="N873" s="13">
        <v>148</v>
      </c>
      <c r="O873" s="13" t="s">
        <v>793</v>
      </c>
      <c r="P873" s="13">
        <v>6</v>
      </c>
      <c r="Q873" s="13" t="s">
        <v>91</v>
      </c>
      <c r="R873" s="13">
        <v>554</v>
      </c>
      <c r="S873" s="14" t="s">
        <v>793</v>
      </c>
      <c r="T873" s="13">
        <v>405</v>
      </c>
      <c r="U873" s="13">
        <v>0</v>
      </c>
      <c r="V873" s="13">
        <v>0</v>
      </c>
      <c r="W873" s="13">
        <v>130</v>
      </c>
      <c r="X873" s="13" t="s">
        <v>99</v>
      </c>
      <c r="Y873" s="13">
        <v>0</v>
      </c>
      <c r="Z873" s="13">
        <v>0</v>
      </c>
      <c r="AA873" s="13">
        <v>0</v>
      </c>
      <c r="AB873" s="13">
        <v>0</v>
      </c>
      <c r="AC873" s="13">
        <v>0</v>
      </c>
      <c r="AD873" s="13">
        <v>0</v>
      </c>
      <c r="AE873" s="13">
        <v>0</v>
      </c>
      <c r="AF873" s="13">
        <v>0</v>
      </c>
      <c r="AG873" s="13">
        <v>0</v>
      </c>
      <c r="AH873" s="13">
        <v>0</v>
      </c>
      <c r="AI873" s="13">
        <v>0</v>
      </c>
      <c r="AJ873" s="13">
        <v>0</v>
      </c>
      <c r="AK873" s="13">
        <v>0</v>
      </c>
      <c r="AL873" s="13">
        <v>0</v>
      </c>
      <c r="AM873" s="13">
        <v>0</v>
      </c>
      <c r="AN873" s="15">
        <v>0</v>
      </c>
      <c r="AO873" s="15">
        <v>0</v>
      </c>
      <c r="AP873" s="15">
        <v>0</v>
      </c>
      <c r="AQ873" s="15">
        <v>0</v>
      </c>
      <c r="AR873" s="15">
        <v>0</v>
      </c>
      <c r="AS873" s="13" t="s">
        <v>92</v>
      </c>
      <c r="AT873" s="13" t="s">
        <v>93</v>
      </c>
      <c r="AU873" s="13" t="s">
        <v>92</v>
      </c>
      <c r="AV873" s="13" t="s">
        <v>92</v>
      </c>
      <c r="AW873" s="13" t="s">
        <v>92</v>
      </c>
      <c r="AX873" s="13">
        <v>0</v>
      </c>
      <c r="AY873" s="13">
        <v>0</v>
      </c>
      <c r="AZ873" s="13">
        <v>0</v>
      </c>
      <c r="BA873" s="13">
        <v>0</v>
      </c>
      <c r="BB873" s="13">
        <v>0</v>
      </c>
      <c r="BC873" s="13" t="s">
        <v>89</v>
      </c>
      <c r="BD873" s="13">
        <v>0</v>
      </c>
      <c r="BE873" s="13">
        <v>0</v>
      </c>
      <c r="BF873" s="13">
        <v>0</v>
      </c>
      <c r="BG873" s="13">
        <v>0</v>
      </c>
      <c r="BH873" s="13">
        <v>0</v>
      </c>
      <c r="BI873" s="13" t="s">
        <v>89</v>
      </c>
      <c r="BJ873" s="13" t="s">
        <v>89</v>
      </c>
    </row>
    <row r="874" spans="1:62" ht="30" customHeight="1" x14ac:dyDescent="0.35">
      <c r="A874" s="7" t="s">
        <v>1294</v>
      </c>
      <c r="B874" s="8">
        <v>50621</v>
      </c>
      <c r="C874" s="9" t="s">
        <v>177</v>
      </c>
      <c r="D874" s="10">
        <v>1</v>
      </c>
      <c r="E874" s="10" t="s">
        <v>89</v>
      </c>
      <c r="F874" s="10" t="s">
        <v>89</v>
      </c>
      <c r="G874" s="10" t="s">
        <v>89</v>
      </c>
      <c r="H874" s="10">
        <v>2</v>
      </c>
      <c r="I874" s="10" t="s">
        <v>89</v>
      </c>
      <c r="J874" s="11">
        <v>240</v>
      </c>
      <c r="K874" s="12" t="s">
        <v>90</v>
      </c>
      <c r="L874" s="12" t="s">
        <v>89</v>
      </c>
      <c r="M874" s="11">
        <v>240</v>
      </c>
      <c r="N874" s="13">
        <v>238</v>
      </c>
      <c r="O874" s="13" t="s">
        <v>191</v>
      </c>
      <c r="P874" s="13">
        <v>78</v>
      </c>
      <c r="Q874" s="13" t="s">
        <v>91</v>
      </c>
      <c r="R874" s="13">
        <v>350</v>
      </c>
      <c r="S874" s="14" t="s">
        <v>191</v>
      </c>
      <c r="T874" s="13">
        <v>191</v>
      </c>
      <c r="U874" s="13">
        <v>1300</v>
      </c>
      <c r="V874" s="13">
        <v>0</v>
      </c>
      <c r="W874" s="13">
        <v>159</v>
      </c>
      <c r="X874" s="13" t="s">
        <v>99</v>
      </c>
      <c r="Y874" s="13">
        <v>0</v>
      </c>
      <c r="Z874" s="13">
        <v>0</v>
      </c>
      <c r="AA874" s="13">
        <v>0</v>
      </c>
      <c r="AB874" s="13">
        <v>0</v>
      </c>
      <c r="AC874" s="13">
        <v>0</v>
      </c>
      <c r="AD874" s="13">
        <v>0</v>
      </c>
      <c r="AE874" s="13">
        <v>0</v>
      </c>
      <c r="AF874" s="13">
        <v>0</v>
      </c>
      <c r="AG874" s="13">
        <v>0</v>
      </c>
      <c r="AH874" s="13">
        <v>0</v>
      </c>
      <c r="AI874" s="13">
        <v>0</v>
      </c>
      <c r="AJ874" s="13">
        <v>0</v>
      </c>
      <c r="AK874" s="13">
        <v>0</v>
      </c>
      <c r="AL874" s="13">
        <v>0</v>
      </c>
      <c r="AM874" s="13">
        <v>0</v>
      </c>
      <c r="AN874" s="15">
        <v>78</v>
      </c>
      <c r="AO874" s="15">
        <v>0</v>
      </c>
      <c r="AP874" s="15">
        <v>78</v>
      </c>
      <c r="AQ874" s="15">
        <v>191</v>
      </c>
      <c r="AR874" s="15">
        <v>191</v>
      </c>
      <c r="AS874" s="13" t="s">
        <v>100</v>
      </c>
      <c r="AT874" s="13" t="s">
        <v>93</v>
      </c>
      <c r="AU874" s="13" t="s">
        <v>100</v>
      </c>
      <c r="AV874" s="13" t="s">
        <v>101</v>
      </c>
      <c r="AW874" s="13" t="s">
        <v>101</v>
      </c>
      <c r="AX874" s="13">
        <v>0</v>
      </c>
      <c r="AY874" s="13">
        <v>0</v>
      </c>
      <c r="AZ874" s="13">
        <v>0</v>
      </c>
      <c r="BA874" s="13">
        <v>0</v>
      </c>
      <c r="BB874" s="13">
        <v>0</v>
      </c>
      <c r="BC874" s="13" t="s">
        <v>89</v>
      </c>
      <c r="BD874" s="13">
        <v>78</v>
      </c>
      <c r="BE874" s="13">
        <v>0</v>
      </c>
      <c r="BF874" s="13">
        <v>78</v>
      </c>
      <c r="BG874" s="13">
        <v>191</v>
      </c>
      <c r="BH874" s="13">
        <v>191</v>
      </c>
      <c r="BI874" s="13" t="s">
        <v>89</v>
      </c>
      <c r="BJ874" s="13" t="s">
        <v>89</v>
      </c>
    </row>
    <row r="875" spans="1:62" ht="30" customHeight="1" x14ac:dyDescent="0.35">
      <c r="A875" s="7" t="s">
        <v>1295</v>
      </c>
      <c r="B875" s="8">
        <v>50622</v>
      </c>
      <c r="C875" s="9" t="s">
        <v>177</v>
      </c>
      <c r="D875" s="10">
        <v>1</v>
      </c>
      <c r="E875" s="10" t="s">
        <v>89</v>
      </c>
      <c r="F875" s="10" t="s">
        <v>89</v>
      </c>
      <c r="G875" s="10" t="s">
        <v>89</v>
      </c>
      <c r="H875" s="10">
        <v>1</v>
      </c>
      <c r="I875" s="10" t="s">
        <v>89</v>
      </c>
      <c r="J875" s="11">
        <v>367</v>
      </c>
      <c r="K875" s="12" t="s">
        <v>90</v>
      </c>
      <c r="L875" s="12" t="s">
        <v>89</v>
      </c>
      <c r="M875" s="11">
        <v>367</v>
      </c>
      <c r="N875" s="13">
        <v>417</v>
      </c>
      <c r="O875" s="13" t="s">
        <v>90</v>
      </c>
      <c r="P875" s="13">
        <v>191</v>
      </c>
      <c r="Q875" s="13" t="s">
        <v>95</v>
      </c>
      <c r="R875" s="13">
        <v>3024</v>
      </c>
      <c r="S875" s="14" t="s">
        <v>90</v>
      </c>
      <c r="T875" s="13">
        <v>2280</v>
      </c>
      <c r="U875" s="13">
        <v>0</v>
      </c>
      <c r="V875" s="13">
        <v>0</v>
      </c>
      <c r="W875" s="13">
        <v>225</v>
      </c>
      <c r="X875" s="13" t="s">
        <v>99</v>
      </c>
      <c r="Y875" s="13">
        <v>1</v>
      </c>
      <c r="Z875" s="13">
        <v>0</v>
      </c>
      <c r="AA875" s="13">
        <v>1</v>
      </c>
      <c r="AB875" s="13">
        <v>0</v>
      </c>
      <c r="AC875" s="13">
        <v>0</v>
      </c>
      <c r="AD875" s="13">
        <v>518</v>
      </c>
      <c r="AE875" s="13">
        <v>518</v>
      </c>
      <c r="AF875" s="13">
        <v>0</v>
      </c>
      <c r="AG875" s="13">
        <v>0</v>
      </c>
      <c r="AH875" s="13">
        <v>1</v>
      </c>
      <c r="AI875" s="13">
        <v>0</v>
      </c>
      <c r="AJ875" s="13">
        <v>0</v>
      </c>
      <c r="AK875" s="13">
        <v>0</v>
      </c>
      <c r="AL875" s="13">
        <v>0</v>
      </c>
      <c r="AM875" s="13">
        <v>0</v>
      </c>
      <c r="AN875" s="15">
        <v>0</v>
      </c>
      <c r="AO875" s="15">
        <v>0</v>
      </c>
      <c r="AP875" s="15">
        <v>0</v>
      </c>
      <c r="AQ875" s="15">
        <v>0</v>
      </c>
      <c r="AR875" s="15">
        <v>0</v>
      </c>
      <c r="AS875" s="13" t="s">
        <v>92</v>
      </c>
      <c r="AT875" s="13" t="s">
        <v>93</v>
      </c>
      <c r="AU875" s="13" t="s">
        <v>92</v>
      </c>
      <c r="AV875" s="13" t="s">
        <v>92</v>
      </c>
      <c r="AW875" s="13" t="s">
        <v>92</v>
      </c>
      <c r="AX875" s="13">
        <v>0</v>
      </c>
      <c r="AY875" s="13">
        <v>0</v>
      </c>
      <c r="AZ875" s="13">
        <v>0</v>
      </c>
      <c r="BA875" s="13">
        <v>0</v>
      </c>
      <c r="BB875" s="13">
        <v>0</v>
      </c>
      <c r="BC875" s="13" t="s">
        <v>89</v>
      </c>
      <c r="BD875" s="13">
        <v>0</v>
      </c>
      <c r="BE875" s="13">
        <v>0</v>
      </c>
      <c r="BF875" s="13">
        <v>0</v>
      </c>
      <c r="BG875" s="13">
        <v>0</v>
      </c>
      <c r="BH875" s="13">
        <v>0</v>
      </c>
      <c r="BI875" s="13" t="s">
        <v>89</v>
      </c>
      <c r="BJ875" s="13" t="s">
        <v>89</v>
      </c>
    </row>
    <row r="876" spans="1:62" ht="30" customHeight="1" x14ac:dyDescent="0.35">
      <c r="A876" s="7" t="s">
        <v>1296</v>
      </c>
      <c r="B876" s="8">
        <v>50623</v>
      </c>
      <c r="C876" s="9" t="s">
        <v>88</v>
      </c>
      <c r="D876" s="10" t="s">
        <v>89</v>
      </c>
      <c r="E876" s="10">
        <v>1</v>
      </c>
      <c r="F876" s="10" t="s">
        <v>89</v>
      </c>
      <c r="G876" s="10" t="s">
        <v>89</v>
      </c>
      <c r="H876" s="10" t="s">
        <v>89</v>
      </c>
      <c r="I876" s="10" t="s">
        <v>89</v>
      </c>
      <c r="J876" s="11">
        <v>686</v>
      </c>
      <c r="K876" s="12" t="s">
        <v>90</v>
      </c>
      <c r="L876" s="12" t="s">
        <v>89</v>
      </c>
      <c r="M876" s="11">
        <v>686</v>
      </c>
      <c r="N876" s="13">
        <v>637</v>
      </c>
      <c r="O876" s="13" t="s">
        <v>90</v>
      </c>
      <c r="P876" s="13">
        <v>614</v>
      </c>
      <c r="Q876" s="13" t="s">
        <v>95</v>
      </c>
      <c r="R876" s="13">
        <v>1255</v>
      </c>
      <c r="S876" s="14" t="s">
        <v>90</v>
      </c>
      <c r="T876" s="13">
        <v>1193</v>
      </c>
      <c r="U876" s="13">
        <v>0</v>
      </c>
      <c r="V876" s="13">
        <v>0</v>
      </c>
      <c r="W876" s="13">
        <v>0</v>
      </c>
      <c r="X876" s="13" t="s">
        <v>90</v>
      </c>
      <c r="Y876" s="13">
        <v>23</v>
      </c>
      <c r="Z876" s="13">
        <v>0</v>
      </c>
      <c r="AA876" s="13">
        <v>23</v>
      </c>
      <c r="AB876" s="13">
        <v>0</v>
      </c>
      <c r="AC876" s="13">
        <v>0</v>
      </c>
      <c r="AD876" s="13">
        <v>40</v>
      </c>
      <c r="AE876" s="13">
        <v>40</v>
      </c>
      <c r="AF876" s="13">
        <v>0</v>
      </c>
      <c r="AG876" s="13">
        <v>0</v>
      </c>
      <c r="AH876" s="13">
        <v>23</v>
      </c>
      <c r="AI876" s="13">
        <v>0</v>
      </c>
      <c r="AJ876" s="13">
        <v>0</v>
      </c>
      <c r="AK876" s="13">
        <v>0</v>
      </c>
      <c r="AL876" s="13">
        <v>0</v>
      </c>
      <c r="AM876" s="13">
        <v>0</v>
      </c>
      <c r="AN876" s="15">
        <v>0</v>
      </c>
      <c r="AO876" s="15">
        <v>0</v>
      </c>
      <c r="AP876" s="15">
        <v>0</v>
      </c>
      <c r="AQ876" s="15">
        <v>0</v>
      </c>
      <c r="AR876" s="15">
        <v>0</v>
      </c>
      <c r="AS876" s="13" t="s">
        <v>92</v>
      </c>
      <c r="AT876" s="13" t="s">
        <v>93</v>
      </c>
      <c r="AU876" s="13" t="s">
        <v>92</v>
      </c>
      <c r="AV876" s="13" t="s">
        <v>92</v>
      </c>
      <c r="AW876" s="13" t="s">
        <v>92</v>
      </c>
      <c r="AX876" s="13">
        <v>0</v>
      </c>
      <c r="AY876" s="13">
        <v>0</v>
      </c>
      <c r="AZ876" s="13">
        <v>0</v>
      </c>
      <c r="BA876" s="13">
        <v>0</v>
      </c>
      <c r="BB876" s="13">
        <v>0</v>
      </c>
      <c r="BC876" s="13" t="s">
        <v>89</v>
      </c>
      <c r="BD876" s="13">
        <v>0</v>
      </c>
      <c r="BE876" s="13">
        <v>0</v>
      </c>
      <c r="BF876" s="13">
        <v>0</v>
      </c>
      <c r="BG876" s="13">
        <v>0</v>
      </c>
      <c r="BH876" s="13">
        <v>0</v>
      </c>
      <c r="BI876" s="13" t="s">
        <v>89</v>
      </c>
      <c r="BJ876" s="13" t="s">
        <v>89</v>
      </c>
    </row>
    <row r="877" spans="1:62" ht="30" customHeight="1" x14ac:dyDescent="0.35">
      <c r="A877" s="7" t="s">
        <v>1297</v>
      </c>
      <c r="B877" s="8">
        <v>50770</v>
      </c>
      <c r="C877" s="9" t="s">
        <v>184</v>
      </c>
      <c r="D877" s="10">
        <v>2</v>
      </c>
      <c r="E877" s="10" t="s">
        <v>89</v>
      </c>
      <c r="F877" s="10" t="s">
        <v>89</v>
      </c>
      <c r="G877" s="10" t="s">
        <v>89</v>
      </c>
      <c r="H877" s="10" t="s">
        <v>89</v>
      </c>
      <c r="I877" s="10" t="s">
        <v>89</v>
      </c>
      <c r="J877" s="11">
        <v>3</v>
      </c>
      <c r="K877" s="12" t="s">
        <v>90</v>
      </c>
      <c r="L877" s="12" t="s">
        <v>89</v>
      </c>
      <c r="M877" s="11">
        <v>3</v>
      </c>
      <c r="N877" s="13">
        <v>409</v>
      </c>
      <c r="O877" s="13" t="s">
        <v>1298</v>
      </c>
      <c r="P877" s="13">
        <v>391</v>
      </c>
      <c r="Q877" s="13" t="s">
        <v>91</v>
      </c>
      <c r="R877" s="13">
        <v>526</v>
      </c>
      <c r="S877" s="14" t="s">
        <v>1298</v>
      </c>
      <c r="T877" s="13">
        <v>425</v>
      </c>
      <c r="U877" s="13">
        <v>0</v>
      </c>
      <c r="V877" s="13">
        <v>0</v>
      </c>
      <c r="W877" s="13">
        <v>0</v>
      </c>
      <c r="X877" s="13" t="s">
        <v>90</v>
      </c>
      <c r="Y877" s="13">
        <v>1</v>
      </c>
      <c r="Z877" s="13">
        <v>0</v>
      </c>
      <c r="AA877" s="13">
        <v>1</v>
      </c>
      <c r="AB877" s="13">
        <v>0</v>
      </c>
      <c r="AC877" s="13">
        <v>0</v>
      </c>
      <c r="AD877" s="13">
        <v>59</v>
      </c>
      <c r="AE877" s="13">
        <v>59</v>
      </c>
      <c r="AF877" s="13">
        <v>0</v>
      </c>
      <c r="AG877" s="13">
        <v>0</v>
      </c>
      <c r="AH877" s="13">
        <v>1</v>
      </c>
      <c r="AI877" s="13">
        <v>0</v>
      </c>
      <c r="AJ877" s="13">
        <v>0</v>
      </c>
      <c r="AK877" s="13">
        <v>0</v>
      </c>
      <c r="AL877" s="13">
        <v>0</v>
      </c>
      <c r="AM877" s="13">
        <v>0</v>
      </c>
      <c r="AN877" s="15">
        <v>0</v>
      </c>
      <c r="AO877" s="15">
        <v>0</v>
      </c>
      <c r="AP877" s="15">
        <v>0</v>
      </c>
      <c r="AQ877" s="15">
        <v>0</v>
      </c>
      <c r="AR877" s="15">
        <v>0</v>
      </c>
      <c r="AS877" s="13" t="s">
        <v>92</v>
      </c>
      <c r="AT877" s="13" t="s">
        <v>93</v>
      </c>
      <c r="AU877" s="13" t="s">
        <v>92</v>
      </c>
      <c r="AV877" s="13" t="s">
        <v>92</v>
      </c>
      <c r="AW877" s="13" t="s">
        <v>92</v>
      </c>
      <c r="AX877" s="13">
        <v>0</v>
      </c>
      <c r="AY877" s="13">
        <v>0</v>
      </c>
      <c r="AZ877" s="13">
        <v>0</v>
      </c>
      <c r="BA877" s="13">
        <v>0</v>
      </c>
      <c r="BB877" s="13">
        <v>0</v>
      </c>
      <c r="BC877" s="13" t="s">
        <v>89</v>
      </c>
      <c r="BD877" s="13">
        <v>0</v>
      </c>
      <c r="BE877" s="13">
        <v>0</v>
      </c>
      <c r="BF877" s="13">
        <v>0</v>
      </c>
      <c r="BG877" s="13">
        <v>0</v>
      </c>
      <c r="BH877" s="13">
        <v>0</v>
      </c>
      <c r="BI877" s="13" t="s">
        <v>89</v>
      </c>
      <c r="BJ877" s="13" t="s">
        <v>89</v>
      </c>
    </row>
    <row r="878" spans="1:62" ht="30" customHeight="1" x14ac:dyDescent="0.35">
      <c r="A878" s="7" t="s">
        <v>1299</v>
      </c>
      <c r="B878" s="8">
        <v>50624</v>
      </c>
      <c r="C878" s="9" t="s">
        <v>125</v>
      </c>
      <c r="D878" s="10" t="s">
        <v>89</v>
      </c>
      <c r="E878" s="10">
        <v>1</v>
      </c>
      <c r="F878" s="10" t="s">
        <v>89</v>
      </c>
      <c r="G878" s="10" t="s">
        <v>89</v>
      </c>
      <c r="H878" s="10">
        <v>3</v>
      </c>
      <c r="I878" s="10" t="s">
        <v>89</v>
      </c>
      <c r="J878" s="11">
        <v>394</v>
      </c>
      <c r="K878" s="12" t="s">
        <v>90</v>
      </c>
      <c r="L878" s="12" t="s">
        <v>89</v>
      </c>
      <c r="M878" s="11">
        <v>394</v>
      </c>
      <c r="N878" s="13">
        <v>540</v>
      </c>
      <c r="O878" s="13" t="s">
        <v>224</v>
      </c>
      <c r="P878" s="13">
        <v>197</v>
      </c>
      <c r="Q878" s="13" t="s">
        <v>91</v>
      </c>
      <c r="R878" s="13">
        <v>782</v>
      </c>
      <c r="S878" s="14" t="s">
        <v>224</v>
      </c>
      <c r="T878" s="13">
        <v>258</v>
      </c>
      <c r="U878" s="13">
        <v>0</v>
      </c>
      <c r="V878" s="13">
        <v>0</v>
      </c>
      <c r="W878" s="13">
        <v>310</v>
      </c>
      <c r="X878" s="13" t="s">
        <v>99</v>
      </c>
      <c r="Y878" s="13">
        <v>0</v>
      </c>
      <c r="Z878" s="13">
        <v>0</v>
      </c>
      <c r="AA878" s="13">
        <v>0</v>
      </c>
      <c r="AB878" s="13">
        <v>0</v>
      </c>
      <c r="AC878" s="13">
        <v>0</v>
      </c>
      <c r="AD878" s="13">
        <v>0</v>
      </c>
      <c r="AE878" s="13">
        <v>0</v>
      </c>
      <c r="AF878" s="13">
        <v>0</v>
      </c>
      <c r="AG878" s="13">
        <v>0</v>
      </c>
      <c r="AH878" s="13">
        <v>0</v>
      </c>
      <c r="AI878" s="13">
        <v>0</v>
      </c>
      <c r="AJ878" s="13">
        <v>0</v>
      </c>
      <c r="AK878" s="13">
        <v>0</v>
      </c>
      <c r="AL878" s="13">
        <v>0</v>
      </c>
      <c r="AM878" s="13">
        <v>0</v>
      </c>
      <c r="AN878" s="15">
        <v>0</v>
      </c>
      <c r="AO878" s="15">
        <v>0</v>
      </c>
      <c r="AP878" s="15">
        <v>0</v>
      </c>
      <c r="AQ878" s="15">
        <v>0</v>
      </c>
      <c r="AR878" s="15">
        <v>0</v>
      </c>
      <c r="AS878" s="13" t="s">
        <v>92</v>
      </c>
      <c r="AT878" s="13" t="s">
        <v>93</v>
      </c>
      <c r="AU878" s="13" t="s">
        <v>92</v>
      </c>
      <c r="AV878" s="13" t="s">
        <v>92</v>
      </c>
      <c r="AW878" s="13" t="s">
        <v>92</v>
      </c>
      <c r="AX878" s="13">
        <v>0</v>
      </c>
      <c r="AY878" s="13">
        <v>0</v>
      </c>
      <c r="AZ878" s="13">
        <v>0</v>
      </c>
      <c r="BA878" s="13">
        <v>0</v>
      </c>
      <c r="BB878" s="13">
        <v>0</v>
      </c>
      <c r="BC878" s="13" t="s">
        <v>89</v>
      </c>
      <c r="BD878" s="13">
        <v>0</v>
      </c>
      <c r="BE878" s="13">
        <v>0</v>
      </c>
      <c r="BF878" s="13">
        <v>0</v>
      </c>
      <c r="BG878" s="13">
        <v>0</v>
      </c>
      <c r="BH878" s="13">
        <v>0</v>
      </c>
      <c r="BI878" s="13" t="s">
        <v>89</v>
      </c>
      <c r="BJ878" s="13" t="s">
        <v>89</v>
      </c>
    </row>
    <row r="879" spans="1:62" ht="30" customHeight="1" x14ac:dyDescent="0.35">
      <c r="A879" s="7" t="s">
        <v>1300</v>
      </c>
      <c r="B879" s="8">
        <v>50625</v>
      </c>
      <c r="C879" s="9" t="s">
        <v>139</v>
      </c>
      <c r="D879" s="10" t="s">
        <v>89</v>
      </c>
      <c r="E879" s="10">
        <v>1</v>
      </c>
      <c r="F879" s="10" t="s">
        <v>89</v>
      </c>
      <c r="G879" s="10" t="s">
        <v>89</v>
      </c>
      <c r="H879" s="10">
        <v>1</v>
      </c>
      <c r="I879" s="10" t="s">
        <v>89</v>
      </c>
      <c r="J879" s="11">
        <v>24</v>
      </c>
      <c r="K879" s="12" t="s">
        <v>90</v>
      </c>
      <c r="L879" s="12" t="s">
        <v>89</v>
      </c>
      <c r="M879" s="11">
        <v>24</v>
      </c>
      <c r="N879" s="13">
        <v>204</v>
      </c>
      <c r="O879" s="13" t="s">
        <v>1201</v>
      </c>
      <c r="P879" s="13" t="s">
        <v>89</v>
      </c>
      <c r="Q879" s="13" t="s">
        <v>91</v>
      </c>
      <c r="R879" s="13">
        <v>367</v>
      </c>
      <c r="S879" s="14" t="s">
        <v>1201</v>
      </c>
      <c r="T879" s="13">
        <v>0</v>
      </c>
      <c r="U879" s="13">
        <v>1076</v>
      </c>
      <c r="V879" s="13">
        <v>0</v>
      </c>
      <c r="W879" s="13" t="s">
        <v>89</v>
      </c>
      <c r="X879" s="13" t="s">
        <v>117</v>
      </c>
      <c r="Y879" s="13">
        <v>0</v>
      </c>
      <c r="Z879" s="13">
        <v>0</v>
      </c>
      <c r="AA879" s="13">
        <v>0</v>
      </c>
      <c r="AB879" s="13">
        <v>0</v>
      </c>
      <c r="AC879" s="13">
        <v>0</v>
      </c>
      <c r="AD879" s="13">
        <v>172</v>
      </c>
      <c r="AE879" s="13">
        <v>172</v>
      </c>
      <c r="AF879" s="13">
        <v>0</v>
      </c>
      <c r="AG879" s="13">
        <v>0</v>
      </c>
      <c r="AH879" s="13">
        <v>0</v>
      </c>
      <c r="AI879" s="13">
        <v>0</v>
      </c>
      <c r="AJ879" s="13">
        <v>0</v>
      </c>
      <c r="AK879" s="13">
        <v>0</v>
      </c>
      <c r="AL879" s="13">
        <v>0</v>
      </c>
      <c r="AM879" s="13">
        <v>100</v>
      </c>
      <c r="AN879" s="15" t="s">
        <v>89</v>
      </c>
      <c r="AO879" s="15" t="s">
        <v>89</v>
      </c>
      <c r="AP879" s="15" t="s">
        <v>89</v>
      </c>
      <c r="AQ879" s="15" t="s">
        <v>89</v>
      </c>
      <c r="AR879" s="15" t="s">
        <v>89</v>
      </c>
      <c r="AS879" s="13" t="s">
        <v>89</v>
      </c>
      <c r="AT879" s="13" t="s">
        <v>89</v>
      </c>
      <c r="AU879" s="13" t="s">
        <v>89</v>
      </c>
      <c r="AV879" s="13" t="s">
        <v>89</v>
      </c>
      <c r="AW879" s="13" t="s">
        <v>89</v>
      </c>
      <c r="AX879" s="13" t="s">
        <v>89</v>
      </c>
      <c r="AY879" s="13" t="s">
        <v>89</v>
      </c>
      <c r="AZ879" s="13" t="s">
        <v>89</v>
      </c>
      <c r="BA879" s="13" t="s">
        <v>89</v>
      </c>
      <c r="BB879" s="13" t="s">
        <v>89</v>
      </c>
      <c r="BC879" s="13" t="s">
        <v>123</v>
      </c>
      <c r="BD879" s="13" t="s">
        <v>89</v>
      </c>
      <c r="BE879" s="13" t="s">
        <v>89</v>
      </c>
      <c r="BF879" s="13" t="s">
        <v>89</v>
      </c>
      <c r="BG879" s="13" t="s">
        <v>89</v>
      </c>
      <c r="BH879" s="13" t="s">
        <v>89</v>
      </c>
      <c r="BI879" s="13" t="s">
        <v>89</v>
      </c>
      <c r="BJ879" s="13" t="s">
        <v>89</v>
      </c>
    </row>
    <row r="880" spans="1:62" ht="30" customHeight="1" x14ac:dyDescent="0.35">
      <c r="A880" s="7" t="s">
        <v>1301</v>
      </c>
      <c r="B880" s="8">
        <v>50626</v>
      </c>
      <c r="C880" s="9" t="s">
        <v>88</v>
      </c>
      <c r="D880" s="10" t="s">
        <v>89</v>
      </c>
      <c r="E880" s="10">
        <v>1</v>
      </c>
      <c r="F880" s="10" t="s">
        <v>89</v>
      </c>
      <c r="G880" s="10" t="s">
        <v>89</v>
      </c>
      <c r="H880" s="10">
        <v>3</v>
      </c>
      <c r="I880" s="10" t="s">
        <v>89</v>
      </c>
      <c r="J880" s="11">
        <v>255</v>
      </c>
      <c r="K880" s="12" t="s">
        <v>90</v>
      </c>
      <c r="L880" s="12" t="s">
        <v>89</v>
      </c>
      <c r="M880" s="11">
        <v>255</v>
      </c>
      <c r="N880" s="13">
        <v>211</v>
      </c>
      <c r="O880" s="13" t="s">
        <v>1302</v>
      </c>
      <c r="P880" s="13" t="s">
        <v>89</v>
      </c>
      <c r="Q880" s="13" t="s">
        <v>91</v>
      </c>
      <c r="R880" s="13">
        <v>292</v>
      </c>
      <c r="S880" s="14" t="s">
        <v>1302</v>
      </c>
      <c r="T880" s="13">
        <v>0</v>
      </c>
      <c r="U880" s="13">
        <v>1167</v>
      </c>
      <c r="V880" s="13">
        <v>0</v>
      </c>
      <c r="W880" s="13">
        <v>150</v>
      </c>
      <c r="X880" s="13" t="s">
        <v>99</v>
      </c>
      <c r="Y880" s="13">
        <v>0</v>
      </c>
      <c r="Z880" s="13">
        <v>0</v>
      </c>
      <c r="AA880" s="13">
        <v>0</v>
      </c>
      <c r="AB880" s="13">
        <v>0</v>
      </c>
      <c r="AC880" s="13">
        <v>0</v>
      </c>
      <c r="AD880" s="13">
        <v>0</v>
      </c>
      <c r="AE880" s="13">
        <v>0</v>
      </c>
      <c r="AF880" s="13">
        <v>0</v>
      </c>
      <c r="AG880" s="13">
        <v>0</v>
      </c>
      <c r="AH880" s="13">
        <v>0</v>
      </c>
      <c r="AI880" s="13">
        <v>0</v>
      </c>
      <c r="AJ880" s="13">
        <v>0</v>
      </c>
      <c r="AK880" s="13">
        <v>0</v>
      </c>
      <c r="AL880" s="13">
        <v>0</v>
      </c>
      <c r="AM880" s="13">
        <v>60</v>
      </c>
      <c r="AN880" s="15" t="s">
        <v>89</v>
      </c>
      <c r="AO880" s="15" t="s">
        <v>89</v>
      </c>
      <c r="AP880" s="15" t="s">
        <v>89</v>
      </c>
      <c r="AQ880" s="15" t="s">
        <v>89</v>
      </c>
      <c r="AR880" s="15" t="s">
        <v>89</v>
      </c>
      <c r="AS880" s="13" t="s">
        <v>89</v>
      </c>
      <c r="AT880" s="13" t="s">
        <v>89</v>
      </c>
      <c r="AU880" s="13" t="s">
        <v>89</v>
      </c>
      <c r="AV880" s="13" t="s">
        <v>89</v>
      </c>
      <c r="AW880" s="13" t="s">
        <v>89</v>
      </c>
      <c r="AX880" s="13" t="s">
        <v>89</v>
      </c>
      <c r="AY880" s="13" t="s">
        <v>89</v>
      </c>
      <c r="AZ880" s="13" t="s">
        <v>89</v>
      </c>
      <c r="BA880" s="13" t="s">
        <v>89</v>
      </c>
      <c r="BB880" s="13" t="s">
        <v>89</v>
      </c>
      <c r="BC880" s="13" t="s">
        <v>128</v>
      </c>
      <c r="BD880" s="13" t="s">
        <v>89</v>
      </c>
      <c r="BE880" s="13" t="s">
        <v>89</v>
      </c>
      <c r="BF880" s="13" t="s">
        <v>89</v>
      </c>
      <c r="BG880" s="13" t="s">
        <v>89</v>
      </c>
      <c r="BH880" s="13" t="s">
        <v>89</v>
      </c>
      <c r="BI880" s="13" t="s">
        <v>89</v>
      </c>
      <c r="BJ880" s="13" t="s">
        <v>89</v>
      </c>
    </row>
    <row r="881" spans="1:62" ht="30" customHeight="1" x14ac:dyDescent="0.35">
      <c r="A881" s="7" t="s">
        <v>1303</v>
      </c>
      <c r="B881" s="8">
        <v>50627</v>
      </c>
      <c r="C881" s="9" t="s">
        <v>139</v>
      </c>
      <c r="D881" s="10" t="s">
        <v>89</v>
      </c>
      <c r="E881" s="10" t="s">
        <v>89</v>
      </c>
      <c r="F881" s="10" t="s">
        <v>89</v>
      </c>
      <c r="G881" s="10" t="s">
        <v>89</v>
      </c>
      <c r="H881" s="10">
        <v>3</v>
      </c>
      <c r="I881" s="10" t="s">
        <v>89</v>
      </c>
      <c r="J881" s="11">
        <v>448</v>
      </c>
      <c r="K881" s="12" t="s">
        <v>90</v>
      </c>
      <c r="L881" s="12" t="s">
        <v>89</v>
      </c>
      <c r="M881" s="11">
        <v>448</v>
      </c>
      <c r="N881" s="13">
        <v>355</v>
      </c>
      <c r="O881" s="13" t="s">
        <v>146</v>
      </c>
      <c r="P881" s="13" t="s">
        <v>89</v>
      </c>
      <c r="Q881" s="13" t="s">
        <v>91</v>
      </c>
      <c r="R881" s="13">
        <v>497</v>
      </c>
      <c r="S881" s="14" t="s">
        <v>146</v>
      </c>
      <c r="T881" s="13">
        <v>78</v>
      </c>
      <c r="U881" s="13">
        <v>955</v>
      </c>
      <c r="V881" s="13">
        <v>0</v>
      </c>
      <c r="W881" s="13">
        <v>55</v>
      </c>
      <c r="X881" s="13" t="s">
        <v>99</v>
      </c>
      <c r="Y881" s="13">
        <v>0</v>
      </c>
      <c r="Z881" s="13">
        <v>0</v>
      </c>
      <c r="AA881" s="13">
        <v>0</v>
      </c>
      <c r="AB881" s="13">
        <v>0</v>
      </c>
      <c r="AC881" s="13">
        <v>0</v>
      </c>
      <c r="AD881" s="13">
        <v>0</v>
      </c>
      <c r="AE881" s="13">
        <v>0</v>
      </c>
      <c r="AF881" s="13">
        <v>0</v>
      </c>
      <c r="AG881" s="13">
        <v>0</v>
      </c>
      <c r="AH881" s="13">
        <v>0</v>
      </c>
      <c r="AI881" s="13">
        <v>0</v>
      </c>
      <c r="AJ881" s="13">
        <v>0</v>
      </c>
      <c r="AK881" s="13">
        <v>0</v>
      </c>
      <c r="AL881" s="13">
        <v>0</v>
      </c>
      <c r="AM881" s="13">
        <v>0</v>
      </c>
      <c r="AN881" s="15" t="s">
        <v>89</v>
      </c>
      <c r="AO881" s="15" t="s">
        <v>89</v>
      </c>
      <c r="AP881" s="15" t="s">
        <v>89</v>
      </c>
      <c r="AQ881" s="15" t="s">
        <v>89</v>
      </c>
      <c r="AR881" s="15" t="s">
        <v>89</v>
      </c>
      <c r="AS881" s="13" t="s">
        <v>89</v>
      </c>
      <c r="AT881" s="13" t="s">
        <v>89</v>
      </c>
      <c r="AU881" s="13" t="s">
        <v>89</v>
      </c>
      <c r="AV881" s="13" t="s">
        <v>89</v>
      </c>
      <c r="AW881" s="13" t="s">
        <v>89</v>
      </c>
      <c r="AX881" s="13" t="s">
        <v>89</v>
      </c>
      <c r="AY881" s="13" t="s">
        <v>89</v>
      </c>
      <c r="AZ881" s="13" t="s">
        <v>89</v>
      </c>
      <c r="BA881" s="13" t="s">
        <v>89</v>
      </c>
      <c r="BB881" s="13" t="s">
        <v>89</v>
      </c>
      <c r="BC881" s="13" t="s">
        <v>128</v>
      </c>
      <c r="BD881" s="13" t="s">
        <v>89</v>
      </c>
      <c r="BE881" s="13" t="s">
        <v>89</v>
      </c>
      <c r="BF881" s="13" t="s">
        <v>89</v>
      </c>
      <c r="BG881" s="13" t="s">
        <v>89</v>
      </c>
      <c r="BH881" s="13" t="s">
        <v>89</v>
      </c>
      <c r="BI881" s="13" t="s">
        <v>89</v>
      </c>
      <c r="BJ881" s="13" t="s">
        <v>89</v>
      </c>
    </row>
    <row r="882" spans="1:62" ht="30" customHeight="1" x14ac:dyDescent="0.35">
      <c r="A882" s="7" t="s">
        <v>1304</v>
      </c>
      <c r="B882" s="8">
        <v>50628</v>
      </c>
      <c r="C882" s="9" t="s">
        <v>156</v>
      </c>
      <c r="D882" s="10" t="s">
        <v>89</v>
      </c>
      <c r="E882" s="10" t="s">
        <v>89</v>
      </c>
      <c r="F882" s="10" t="s">
        <v>89</v>
      </c>
      <c r="G882" s="10" t="s">
        <v>89</v>
      </c>
      <c r="H882" s="10" t="s">
        <v>89</v>
      </c>
      <c r="I882" s="10" t="s">
        <v>89</v>
      </c>
      <c r="J882" s="11">
        <v>20</v>
      </c>
      <c r="K882" s="12" t="s">
        <v>90</v>
      </c>
      <c r="L882" s="12" t="s">
        <v>157</v>
      </c>
      <c r="M882" s="11">
        <v>20</v>
      </c>
      <c r="N882" s="13">
        <v>121</v>
      </c>
      <c r="O882" s="13" t="s">
        <v>90</v>
      </c>
      <c r="P882" s="13">
        <v>121</v>
      </c>
      <c r="Q882" s="13" t="s">
        <v>91</v>
      </c>
      <c r="R882" s="13">
        <v>188</v>
      </c>
      <c r="S882" s="14" t="s">
        <v>90</v>
      </c>
      <c r="T882" s="13">
        <v>188</v>
      </c>
      <c r="U882" s="13">
        <v>0</v>
      </c>
      <c r="V882" s="13">
        <v>0</v>
      </c>
      <c r="W882" s="13">
        <v>0</v>
      </c>
      <c r="X882" s="13" t="s">
        <v>90</v>
      </c>
      <c r="Y882" s="13">
        <v>0</v>
      </c>
      <c r="Z882" s="13">
        <v>0</v>
      </c>
      <c r="AA882" s="13">
        <v>0</v>
      </c>
      <c r="AB882" s="13">
        <v>0</v>
      </c>
      <c r="AC882" s="13">
        <v>0</v>
      </c>
      <c r="AD882" s="13">
        <v>0</v>
      </c>
      <c r="AE882" s="13">
        <v>0</v>
      </c>
      <c r="AF882" s="13">
        <v>0</v>
      </c>
      <c r="AG882" s="13">
        <v>0</v>
      </c>
      <c r="AH882" s="13">
        <v>0</v>
      </c>
      <c r="AI882" s="13">
        <v>0</v>
      </c>
      <c r="AJ882" s="13">
        <v>0</v>
      </c>
      <c r="AK882" s="13">
        <v>0</v>
      </c>
      <c r="AL882" s="13">
        <v>0</v>
      </c>
      <c r="AM882" s="13">
        <v>0</v>
      </c>
      <c r="AN882" s="15">
        <v>0</v>
      </c>
      <c r="AO882" s="15">
        <v>0</v>
      </c>
      <c r="AP882" s="15">
        <v>0</v>
      </c>
      <c r="AQ882" s="15">
        <v>0</v>
      </c>
      <c r="AR882" s="15">
        <v>0</v>
      </c>
      <c r="AS882" s="13" t="s">
        <v>92</v>
      </c>
      <c r="AT882" s="13" t="s">
        <v>93</v>
      </c>
      <c r="AU882" s="13" t="s">
        <v>92</v>
      </c>
      <c r="AV882" s="13" t="s">
        <v>92</v>
      </c>
      <c r="AW882" s="13" t="s">
        <v>92</v>
      </c>
      <c r="AX882" s="13">
        <v>0</v>
      </c>
      <c r="AY882" s="13">
        <v>0</v>
      </c>
      <c r="AZ882" s="13">
        <v>0</v>
      </c>
      <c r="BA882" s="13">
        <v>0</v>
      </c>
      <c r="BB882" s="13">
        <v>0</v>
      </c>
      <c r="BC882" s="13" t="s">
        <v>89</v>
      </c>
      <c r="BD882" s="13">
        <v>0</v>
      </c>
      <c r="BE882" s="13">
        <v>0</v>
      </c>
      <c r="BF882" s="13">
        <v>0</v>
      </c>
      <c r="BG882" s="13">
        <v>0</v>
      </c>
      <c r="BH882" s="13">
        <v>0</v>
      </c>
      <c r="BI882" s="13" t="s">
        <v>89</v>
      </c>
      <c r="BJ882" s="13" t="s">
        <v>89</v>
      </c>
    </row>
    <row r="883" spans="1:62" ht="30" customHeight="1" x14ac:dyDescent="0.35">
      <c r="A883" s="7" t="s">
        <v>1305</v>
      </c>
      <c r="B883" s="8">
        <v>50628</v>
      </c>
      <c r="C883" s="9" t="s">
        <v>156</v>
      </c>
      <c r="D883" s="10" t="s">
        <v>89</v>
      </c>
      <c r="E883" s="10" t="s">
        <v>89</v>
      </c>
      <c r="F883" s="10" t="s">
        <v>89</v>
      </c>
      <c r="G883" s="10" t="s">
        <v>89</v>
      </c>
      <c r="H883" s="10" t="s">
        <v>89</v>
      </c>
      <c r="I883" s="10" t="s">
        <v>89</v>
      </c>
      <c r="J883" s="11">
        <v>146</v>
      </c>
      <c r="K883" s="12" t="s">
        <v>90</v>
      </c>
      <c r="L883" s="12" t="s">
        <v>157</v>
      </c>
      <c r="M883" s="11">
        <v>146</v>
      </c>
      <c r="N883" s="13">
        <v>121</v>
      </c>
      <c r="O883" s="13" t="s">
        <v>90</v>
      </c>
      <c r="P883" s="13">
        <v>121</v>
      </c>
      <c r="Q883" s="13" t="s">
        <v>91</v>
      </c>
      <c r="R883" s="13">
        <v>143</v>
      </c>
      <c r="S883" s="14" t="s">
        <v>90</v>
      </c>
      <c r="T883" s="13">
        <v>143</v>
      </c>
      <c r="U883" s="13">
        <v>0</v>
      </c>
      <c r="V883" s="13">
        <v>0</v>
      </c>
      <c r="W883" s="13">
        <v>0</v>
      </c>
      <c r="X883" s="13" t="s">
        <v>90</v>
      </c>
      <c r="Y883" s="13">
        <v>0</v>
      </c>
      <c r="Z883" s="13">
        <v>0</v>
      </c>
      <c r="AA883" s="13">
        <v>0</v>
      </c>
      <c r="AB883" s="13">
        <v>0</v>
      </c>
      <c r="AC883" s="13">
        <v>0</v>
      </c>
      <c r="AD883" s="13">
        <v>0</v>
      </c>
      <c r="AE883" s="13">
        <v>0</v>
      </c>
      <c r="AF883" s="13">
        <v>0</v>
      </c>
      <c r="AG883" s="13">
        <v>0</v>
      </c>
      <c r="AH883" s="13">
        <v>0</v>
      </c>
      <c r="AI883" s="13">
        <v>0</v>
      </c>
      <c r="AJ883" s="13">
        <v>0</v>
      </c>
      <c r="AK883" s="13">
        <v>0</v>
      </c>
      <c r="AL883" s="13">
        <v>0</v>
      </c>
      <c r="AM883" s="13">
        <v>0</v>
      </c>
      <c r="AN883" s="15">
        <v>0</v>
      </c>
      <c r="AO883" s="15">
        <v>0</v>
      </c>
      <c r="AP883" s="15">
        <v>0</v>
      </c>
      <c r="AQ883" s="15">
        <v>0</v>
      </c>
      <c r="AR883" s="15">
        <v>0</v>
      </c>
      <c r="AS883" s="13" t="s">
        <v>92</v>
      </c>
      <c r="AT883" s="13" t="s">
        <v>93</v>
      </c>
      <c r="AU883" s="13" t="s">
        <v>92</v>
      </c>
      <c r="AV883" s="13" t="s">
        <v>92</v>
      </c>
      <c r="AW883" s="13" t="s">
        <v>92</v>
      </c>
      <c r="AX883" s="13">
        <v>0</v>
      </c>
      <c r="AY883" s="13">
        <v>0</v>
      </c>
      <c r="AZ883" s="13">
        <v>0</v>
      </c>
      <c r="BA883" s="13">
        <v>0</v>
      </c>
      <c r="BB883" s="13">
        <v>0</v>
      </c>
      <c r="BC883" s="13" t="s">
        <v>89</v>
      </c>
      <c r="BD883" s="13">
        <v>0</v>
      </c>
      <c r="BE883" s="13">
        <v>0</v>
      </c>
      <c r="BF883" s="13">
        <v>0</v>
      </c>
      <c r="BG883" s="13">
        <v>0</v>
      </c>
      <c r="BH883" s="13">
        <v>0</v>
      </c>
      <c r="BI883" s="13" t="s">
        <v>89</v>
      </c>
      <c r="BJ883" s="13" t="s">
        <v>89</v>
      </c>
    </row>
    <row r="884" spans="1:62" ht="30" customHeight="1" x14ac:dyDescent="0.35">
      <c r="A884" s="7" t="s">
        <v>1306</v>
      </c>
      <c r="B884" s="8">
        <v>50629</v>
      </c>
      <c r="C884" s="9" t="s">
        <v>110</v>
      </c>
      <c r="D884" s="10" t="s">
        <v>89</v>
      </c>
      <c r="E884" s="10" t="s">
        <v>89</v>
      </c>
      <c r="F884" s="10" t="s">
        <v>89</v>
      </c>
      <c r="G884" s="10" t="s">
        <v>89</v>
      </c>
      <c r="H884" s="10">
        <v>2</v>
      </c>
      <c r="I884" s="10" t="s">
        <v>89</v>
      </c>
      <c r="J884" s="11">
        <v>15</v>
      </c>
      <c r="K884" s="12" t="s">
        <v>90</v>
      </c>
      <c r="L884" s="12" t="s">
        <v>89</v>
      </c>
      <c r="M884" s="11">
        <v>15</v>
      </c>
      <c r="N884" s="13">
        <v>30</v>
      </c>
      <c r="O884" s="13" t="s">
        <v>90</v>
      </c>
      <c r="P884" s="13">
        <v>9</v>
      </c>
      <c r="Q884" s="13" t="s">
        <v>98</v>
      </c>
      <c r="R884" s="13">
        <v>32</v>
      </c>
      <c r="S884" s="14" t="s">
        <v>90</v>
      </c>
      <c r="T884" s="13">
        <v>11</v>
      </c>
      <c r="U884" s="13">
        <v>0</v>
      </c>
      <c r="V884" s="13">
        <v>0</v>
      </c>
      <c r="W884" s="13">
        <v>21</v>
      </c>
      <c r="X884" s="13" t="s">
        <v>99</v>
      </c>
      <c r="Y884" s="13">
        <v>0</v>
      </c>
      <c r="Z884" s="13">
        <v>0</v>
      </c>
      <c r="AA884" s="13">
        <v>0</v>
      </c>
      <c r="AB884" s="13">
        <v>0</v>
      </c>
      <c r="AC884" s="13">
        <v>0</v>
      </c>
      <c r="AD884" s="13">
        <v>0</v>
      </c>
      <c r="AE884" s="13">
        <v>0</v>
      </c>
      <c r="AF884" s="13">
        <v>0</v>
      </c>
      <c r="AG884" s="13">
        <v>0</v>
      </c>
      <c r="AH884" s="13">
        <v>0</v>
      </c>
      <c r="AI884" s="13">
        <v>0</v>
      </c>
      <c r="AJ884" s="13">
        <v>0</v>
      </c>
      <c r="AK884" s="13">
        <v>0</v>
      </c>
      <c r="AL884" s="13">
        <v>0</v>
      </c>
      <c r="AM884" s="13">
        <v>0</v>
      </c>
      <c r="AN884" s="15">
        <v>0</v>
      </c>
      <c r="AO884" s="15">
        <v>0</v>
      </c>
      <c r="AP884" s="15">
        <v>0</v>
      </c>
      <c r="AQ884" s="15">
        <v>0</v>
      </c>
      <c r="AR884" s="15">
        <v>0</v>
      </c>
      <c r="AS884" s="13" t="s">
        <v>92</v>
      </c>
      <c r="AT884" s="13" t="s">
        <v>93</v>
      </c>
      <c r="AU884" s="13" t="s">
        <v>92</v>
      </c>
      <c r="AV884" s="13" t="s">
        <v>92</v>
      </c>
      <c r="AW884" s="13" t="s">
        <v>92</v>
      </c>
      <c r="AX884" s="13">
        <v>0</v>
      </c>
      <c r="AY884" s="13">
        <v>0</v>
      </c>
      <c r="AZ884" s="13">
        <v>0</v>
      </c>
      <c r="BA884" s="13">
        <v>0</v>
      </c>
      <c r="BB884" s="13">
        <v>0</v>
      </c>
      <c r="BC884" s="13" t="s">
        <v>89</v>
      </c>
      <c r="BD884" s="13">
        <v>0</v>
      </c>
      <c r="BE884" s="13">
        <v>0</v>
      </c>
      <c r="BF884" s="13">
        <v>0</v>
      </c>
      <c r="BG884" s="13">
        <v>0</v>
      </c>
      <c r="BH884" s="13">
        <v>0</v>
      </c>
      <c r="BI884" s="13" t="s">
        <v>89</v>
      </c>
      <c r="BJ884" s="13" t="s">
        <v>89</v>
      </c>
    </row>
    <row r="885" spans="1:62" ht="30" customHeight="1" x14ac:dyDescent="0.35">
      <c r="A885" s="7" t="s">
        <v>1307</v>
      </c>
      <c r="B885" s="8">
        <v>50630</v>
      </c>
      <c r="C885" s="9" t="s">
        <v>125</v>
      </c>
      <c r="D885" s="10" t="s">
        <v>89</v>
      </c>
      <c r="E885" s="10" t="s">
        <v>89</v>
      </c>
      <c r="F885" s="10" t="s">
        <v>89</v>
      </c>
      <c r="G885" s="10" t="s">
        <v>89</v>
      </c>
      <c r="H885" s="10">
        <v>2</v>
      </c>
      <c r="I885" s="10" t="s">
        <v>89</v>
      </c>
      <c r="J885" s="11">
        <v>691</v>
      </c>
      <c r="K885" s="12" t="s">
        <v>90</v>
      </c>
      <c r="L885" s="12" t="s">
        <v>89</v>
      </c>
      <c r="M885" s="11">
        <v>691</v>
      </c>
      <c r="N885" s="13">
        <v>38</v>
      </c>
      <c r="O885" s="13" t="s">
        <v>639</v>
      </c>
      <c r="P885" s="13" t="s">
        <v>89</v>
      </c>
      <c r="Q885" s="13" t="s">
        <v>91</v>
      </c>
      <c r="R885" s="13">
        <v>469</v>
      </c>
      <c r="S885" s="14" t="s">
        <v>639</v>
      </c>
      <c r="T885" s="13">
        <v>357</v>
      </c>
      <c r="U885" s="13">
        <v>0</v>
      </c>
      <c r="V885" s="13">
        <v>0</v>
      </c>
      <c r="W885" s="13" t="s">
        <v>89</v>
      </c>
      <c r="X885" s="13" t="s">
        <v>117</v>
      </c>
      <c r="Y885" s="13">
        <v>0</v>
      </c>
      <c r="Z885" s="13">
        <v>0</v>
      </c>
      <c r="AA885" s="13">
        <v>0</v>
      </c>
      <c r="AB885" s="13">
        <v>0</v>
      </c>
      <c r="AC885" s="13">
        <v>0</v>
      </c>
      <c r="AD885" s="13">
        <v>0</v>
      </c>
      <c r="AE885" s="13">
        <v>0</v>
      </c>
      <c r="AF885" s="13">
        <v>0</v>
      </c>
      <c r="AG885" s="13">
        <v>0</v>
      </c>
      <c r="AH885" s="13">
        <v>0</v>
      </c>
      <c r="AI885" s="13">
        <v>0</v>
      </c>
      <c r="AJ885" s="13">
        <v>0</v>
      </c>
      <c r="AK885" s="13">
        <v>0</v>
      </c>
      <c r="AL885" s="13">
        <v>0</v>
      </c>
      <c r="AM885" s="13">
        <v>0</v>
      </c>
      <c r="AN885" s="15" t="s">
        <v>89</v>
      </c>
      <c r="AO885" s="15" t="s">
        <v>89</v>
      </c>
      <c r="AP885" s="15" t="s">
        <v>89</v>
      </c>
      <c r="AQ885" s="15" t="s">
        <v>89</v>
      </c>
      <c r="AR885" s="15" t="s">
        <v>89</v>
      </c>
      <c r="AS885" s="13" t="s">
        <v>89</v>
      </c>
      <c r="AT885" s="13" t="s">
        <v>89</v>
      </c>
      <c r="AU885" s="13" t="s">
        <v>89</v>
      </c>
      <c r="AV885" s="13" t="s">
        <v>89</v>
      </c>
      <c r="AW885" s="13" t="s">
        <v>89</v>
      </c>
      <c r="AX885" s="13" t="s">
        <v>89</v>
      </c>
      <c r="AY885" s="13" t="s">
        <v>89</v>
      </c>
      <c r="AZ885" s="13" t="s">
        <v>89</v>
      </c>
      <c r="BA885" s="13" t="s">
        <v>89</v>
      </c>
      <c r="BB885" s="13" t="s">
        <v>89</v>
      </c>
      <c r="BC885" s="13" t="s">
        <v>123</v>
      </c>
      <c r="BD885" s="13" t="s">
        <v>89</v>
      </c>
      <c r="BE885" s="13" t="s">
        <v>89</v>
      </c>
      <c r="BF885" s="13" t="s">
        <v>89</v>
      </c>
      <c r="BG885" s="13" t="s">
        <v>89</v>
      </c>
      <c r="BH885" s="13" t="s">
        <v>89</v>
      </c>
      <c r="BI885" s="13" t="s">
        <v>89</v>
      </c>
      <c r="BJ885" s="13" t="s">
        <v>89</v>
      </c>
    </row>
    <row r="886" spans="1:62" ht="30" customHeight="1" x14ac:dyDescent="0.35">
      <c r="A886" s="7" t="s">
        <v>1308</v>
      </c>
      <c r="B886" s="8">
        <v>50631</v>
      </c>
      <c r="C886" s="9" t="s">
        <v>139</v>
      </c>
      <c r="D886" s="10" t="s">
        <v>89</v>
      </c>
      <c r="E886" s="10">
        <v>1</v>
      </c>
      <c r="F886" s="10" t="s">
        <v>89</v>
      </c>
      <c r="G886" s="10" t="s">
        <v>89</v>
      </c>
      <c r="H886" s="10">
        <v>2</v>
      </c>
      <c r="I886" s="10" t="s">
        <v>89</v>
      </c>
      <c r="J886" s="11">
        <v>257</v>
      </c>
      <c r="K886" s="12" t="s">
        <v>90</v>
      </c>
      <c r="L886" s="12" t="s">
        <v>89</v>
      </c>
      <c r="M886" s="11">
        <v>257</v>
      </c>
      <c r="N886" s="13">
        <v>697</v>
      </c>
      <c r="O886" s="13" t="s">
        <v>146</v>
      </c>
      <c r="P886" s="13" t="s">
        <v>89</v>
      </c>
      <c r="Q886" s="13" t="s">
        <v>91</v>
      </c>
      <c r="R886" s="13">
        <v>981</v>
      </c>
      <c r="S886" s="14" t="s">
        <v>146</v>
      </c>
      <c r="T886" s="13">
        <v>78</v>
      </c>
      <c r="U886" s="13">
        <v>955</v>
      </c>
      <c r="V886" s="13">
        <v>0</v>
      </c>
      <c r="W886" s="13">
        <v>87</v>
      </c>
      <c r="X886" s="13" t="s">
        <v>99</v>
      </c>
      <c r="Y886" s="13">
        <v>0</v>
      </c>
      <c r="Z886" s="13">
        <v>0</v>
      </c>
      <c r="AA886" s="13">
        <v>0</v>
      </c>
      <c r="AB886" s="13">
        <v>0</v>
      </c>
      <c r="AC886" s="13">
        <v>0</v>
      </c>
      <c r="AD886" s="13">
        <v>0</v>
      </c>
      <c r="AE886" s="13">
        <v>0</v>
      </c>
      <c r="AF886" s="13">
        <v>0</v>
      </c>
      <c r="AG886" s="13">
        <v>0</v>
      </c>
      <c r="AH886" s="13">
        <v>0</v>
      </c>
      <c r="AI886" s="13">
        <v>0</v>
      </c>
      <c r="AJ886" s="13">
        <v>0</v>
      </c>
      <c r="AK886" s="13">
        <v>0</v>
      </c>
      <c r="AL886" s="13">
        <v>0</v>
      </c>
      <c r="AM886" s="13">
        <v>0</v>
      </c>
      <c r="AN886" s="15" t="s">
        <v>89</v>
      </c>
      <c r="AO886" s="15" t="s">
        <v>89</v>
      </c>
      <c r="AP886" s="15" t="s">
        <v>89</v>
      </c>
      <c r="AQ886" s="15" t="s">
        <v>89</v>
      </c>
      <c r="AR886" s="15" t="s">
        <v>89</v>
      </c>
      <c r="AS886" s="13" t="s">
        <v>89</v>
      </c>
      <c r="AT886" s="13" t="s">
        <v>89</v>
      </c>
      <c r="AU886" s="13" t="s">
        <v>89</v>
      </c>
      <c r="AV886" s="13" t="s">
        <v>89</v>
      </c>
      <c r="AW886" s="13" t="s">
        <v>89</v>
      </c>
      <c r="AX886" s="13" t="s">
        <v>89</v>
      </c>
      <c r="AY886" s="13" t="s">
        <v>89</v>
      </c>
      <c r="AZ886" s="13" t="s">
        <v>89</v>
      </c>
      <c r="BA886" s="13" t="s">
        <v>89</v>
      </c>
      <c r="BB886" s="13" t="s">
        <v>89</v>
      </c>
      <c r="BC886" s="13" t="s">
        <v>128</v>
      </c>
      <c r="BD886" s="13" t="s">
        <v>89</v>
      </c>
      <c r="BE886" s="13" t="s">
        <v>89</v>
      </c>
      <c r="BF886" s="13" t="s">
        <v>89</v>
      </c>
      <c r="BG886" s="13" t="s">
        <v>89</v>
      </c>
      <c r="BH886" s="13" t="s">
        <v>89</v>
      </c>
      <c r="BI886" s="13" t="s">
        <v>89</v>
      </c>
      <c r="BJ886" s="13" t="s">
        <v>89</v>
      </c>
    </row>
    <row r="887" spans="1:62" ht="30" customHeight="1" x14ac:dyDescent="0.35">
      <c r="A887" s="7" t="s">
        <v>1309</v>
      </c>
      <c r="B887" s="8">
        <v>50632</v>
      </c>
      <c r="C887" s="9" t="s">
        <v>125</v>
      </c>
      <c r="D887" s="10" t="s">
        <v>89</v>
      </c>
      <c r="E887" s="10">
        <v>1</v>
      </c>
      <c r="F887" s="10" t="s">
        <v>89</v>
      </c>
      <c r="G887" s="10" t="s">
        <v>89</v>
      </c>
      <c r="H887" s="10">
        <v>5</v>
      </c>
      <c r="I887" s="10" t="s">
        <v>89</v>
      </c>
      <c r="J887" s="11">
        <v>125</v>
      </c>
      <c r="K887" s="12" t="s">
        <v>90</v>
      </c>
      <c r="L887" s="12" t="s">
        <v>89</v>
      </c>
      <c r="M887" s="11">
        <v>125</v>
      </c>
      <c r="N887" s="13">
        <v>214</v>
      </c>
      <c r="O887" s="13" t="s">
        <v>1310</v>
      </c>
      <c r="P887" s="13" t="s">
        <v>89</v>
      </c>
      <c r="Q887" s="13" t="s">
        <v>91</v>
      </c>
      <c r="R887" s="13">
        <v>225</v>
      </c>
      <c r="S887" s="14" t="s">
        <v>1310</v>
      </c>
      <c r="T887" s="13">
        <v>0</v>
      </c>
      <c r="U887" s="13">
        <v>0</v>
      </c>
      <c r="V887" s="13">
        <v>0</v>
      </c>
      <c r="W887" s="13" t="s">
        <v>89</v>
      </c>
      <c r="X887" s="13" t="s">
        <v>117</v>
      </c>
      <c r="Y887" s="13">
        <v>0</v>
      </c>
      <c r="Z887" s="13">
        <v>0</v>
      </c>
      <c r="AA887" s="13">
        <v>0</v>
      </c>
      <c r="AB887" s="13">
        <v>0</v>
      </c>
      <c r="AC887" s="13">
        <v>0</v>
      </c>
      <c r="AD887" s="13">
        <v>0</v>
      </c>
      <c r="AE887" s="13">
        <v>0</v>
      </c>
      <c r="AF887" s="13">
        <v>0</v>
      </c>
      <c r="AG887" s="13">
        <v>0</v>
      </c>
      <c r="AH887" s="13">
        <v>0</v>
      </c>
      <c r="AI887" s="13">
        <v>0</v>
      </c>
      <c r="AJ887" s="13">
        <v>0</v>
      </c>
      <c r="AK887" s="13">
        <v>0</v>
      </c>
      <c r="AL887" s="13">
        <v>0</v>
      </c>
      <c r="AM887" s="13">
        <v>0</v>
      </c>
      <c r="AN887" s="15" t="s">
        <v>89</v>
      </c>
      <c r="AO887" s="15" t="s">
        <v>89</v>
      </c>
      <c r="AP887" s="15" t="s">
        <v>89</v>
      </c>
      <c r="AQ887" s="15" t="s">
        <v>89</v>
      </c>
      <c r="AR887" s="15" t="s">
        <v>89</v>
      </c>
      <c r="AS887" s="13" t="s">
        <v>89</v>
      </c>
      <c r="AT887" s="13" t="s">
        <v>89</v>
      </c>
      <c r="AU887" s="13" t="s">
        <v>89</v>
      </c>
      <c r="AV887" s="13" t="s">
        <v>89</v>
      </c>
      <c r="AW887" s="13" t="s">
        <v>89</v>
      </c>
      <c r="AX887" s="13" t="s">
        <v>89</v>
      </c>
      <c r="AY887" s="13" t="s">
        <v>89</v>
      </c>
      <c r="AZ887" s="13" t="s">
        <v>89</v>
      </c>
      <c r="BA887" s="13" t="s">
        <v>89</v>
      </c>
      <c r="BB887" s="13" t="s">
        <v>89</v>
      </c>
      <c r="BC887" s="13" t="s">
        <v>123</v>
      </c>
      <c r="BD887" s="13" t="s">
        <v>89</v>
      </c>
      <c r="BE887" s="13" t="s">
        <v>89</v>
      </c>
      <c r="BF887" s="13" t="s">
        <v>89</v>
      </c>
      <c r="BG887" s="13" t="s">
        <v>89</v>
      </c>
      <c r="BH887" s="13" t="s">
        <v>89</v>
      </c>
      <c r="BI887" s="13" t="s">
        <v>89</v>
      </c>
      <c r="BJ887" s="13" t="s">
        <v>89</v>
      </c>
    </row>
    <row r="888" spans="1:62" ht="30" customHeight="1" x14ac:dyDescent="0.35">
      <c r="A888" s="7" t="s">
        <v>1311</v>
      </c>
      <c r="B888" s="8">
        <v>50633</v>
      </c>
      <c r="C888" s="9" t="s">
        <v>88</v>
      </c>
      <c r="D888" s="10">
        <v>1</v>
      </c>
      <c r="E888" s="10" t="s">
        <v>89</v>
      </c>
      <c r="F888" s="10" t="s">
        <v>89</v>
      </c>
      <c r="G888" s="10" t="s">
        <v>89</v>
      </c>
      <c r="H888" s="10" t="s">
        <v>89</v>
      </c>
      <c r="I888" s="10" t="s">
        <v>89</v>
      </c>
      <c r="J888" s="11">
        <v>3</v>
      </c>
      <c r="K888" s="12" t="s">
        <v>90</v>
      </c>
      <c r="L888" s="12" t="s">
        <v>89</v>
      </c>
      <c r="M888" s="11">
        <v>3</v>
      </c>
      <c r="N888" s="13">
        <v>481</v>
      </c>
      <c r="O888" s="13" t="s">
        <v>90</v>
      </c>
      <c r="P888" s="13">
        <v>481</v>
      </c>
      <c r="Q888" s="13" t="s">
        <v>91</v>
      </c>
      <c r="R888" s="13">
        <v>617</v>
      </c>
      <c r="S888" s="14" t="s">
        <v>90</v>
      </c>
      <c r="T888" s="13">
        <v>591</v>
      </c>
      <c r="U888" s="13">
        <v>1143</v>
      </c>
      <c r="V888" s="13">
        <v>0</v>
      </c>
      <c r="W888" s="13">
        <v>0</v>
      </c>
      <c r="X888" s="13" t="s">
        <v>90</v>
      </c>
      <c r="Y888" s="13">
        <v>0</v>
      </c>
      <c r="Z888" s="13">
        <v>0</v>
      </c>
      <c r="AA888" s="13">
        <v>0</v>
      </c>
      <c r="AB888" s="13">
        <v>0</v>
      </c>
      <c r="AC888" s="13">
        <v>0</v>
      </c>
      <c r="AD888" s="13">
        <v>26</v>
      </c>
      <c r="AE888" s="13">
        <v>26</v>
      </c>
      <c r="AF888" s="13">
        <v>0</v>
      </c>
      <c r="AG888" s="13">
        <v>0</v>
      </c>
      <c r="AH888" s="13">
        <v>0</v>
      </c>
      <c r="AI888" s="13">
        <v>0</v>
      </c>
      <c r="AJ888" s="13">
        <v>0</v>
      </c>
      <c r="AK888" s="13">
        <v>0</v>
      </c>
      <c r="AL888" s="13">
        <v>0</v>
      </c>
      <c r="AM888" s="13">
        <v>218</v>
      </c>
      <c r="AN888" s="15">
        <v>3</v>
      </c>
      <c r="AO888" s="15">
        <v>0</v>
      </c>
      <c r="AP888" s="15">
        <v>481</v>
      </c>
      <c r="AQ888" s="15">
        <v>591</v>
      </c>
      <c r="AR888" s="15">
        <v>591</v>
      </c>
      <c r="AS888" s="13" t="s">
        <v>104</v>
      </c>
      <c r="AT888" s="13" t="s">
        <v>93</v>
      </c>
      <c r="AU888" s="13" t="s">
        <v>100</v>
      </c>
      <c r="AV888" s="13" t="s">
        <v>101</v>
      </c>
      <c r="AW888" s="13" t="s">
        <v>101</v>
      </c>
      <c r="AX888" s="13">
        <v>0</v>
      </c>
      <c r="AY888" s="13">
        <v>0</v>
      </c>
      <c r="AZ888" s="13">
        <v>0</v>
      </c>
      <c r="BA888" s="13">
        <v>0</v>
      </c>
      <c r="BB888" s="13">
        <v>0</v>
      </c>
      <c r="BC888" s="13" t="s">
        <v>89</v>
      </c>
      <c r="BD888" s="13">
        <v>3</v>
      </c>
      <c r="BE888" s="13">
        <v>0</v>
      </c>
      <c r="BF888" s="13">
        <v>481</v>
      </c>
      <c r="BG888" s="13">
        <v>591</v>
      </c>
      <c r="BH888" s="13">
        <v>591</v>
      </c>
      <c r="BI888" s="13" t="s">
        <v>89</v>
      </c>
      <c r="BJ888" s="13" t="s">
        <v>89</v>
      </c>
    </row>
    <row r="889" spans="1:62" ht="30" customHeight="1" x14ac:dyDescent="0.35">
      <c r="A889" s="7" t="s">
        <v>1312</v>
      </c>
      <c r="B889" s="8">
        <v>50634</v>
      </c>
      <c r="C889" s="9" t="s">
        <v>110</v>
      </c>
      <c r="D889" s="10" t="s">
        <v>89</v>
      </c>
      <c r="E889" s="10">
        <v>1</v>
      </c>
      <c r="F889" s="10" t="s">
        <v>89</v>
      </c>
      <c r="G889" s="10" t="s">
        <v>89</v>
      </c>
      <c r="H889" s="10" t="s">
        <v>89</v>
      </c>
      <c r="I889" s="10" t="s">
        <v>89</v>
      </c>
      <c r="J889" s="11">
        <v>126</v>
      </c>
      <c r="K889" s="12" t="s">
        <v>90</v>
      </c>
      <c r="L889" s="12" t="s">
        <v>89</v>
      </c>
      <c r="M889" s="11">
        <v>126</v>
      </c>
      <c r="N889" s="13">
        <v>125</v>
      </c>
      <c r="O889" s="13" t="s">
        <v>90</v>
      </c>
      <c r="P889" s="13">
        <v>125</v>
      </c>
      <c r="Q889" s="13" t="s">
        <v>91</v>
      </c>
      <c r="R889" s="13">
        <v>202</v>
      </c>
      <c r="S889" s="14" t="s">
        <v>90</v>
      </c>
      <c r="T889" s="13">
        <v>202</v>
      </c>
      <c r="U889" s="13">
        <v>53</v>
      </c>
      <c r="V889" s="13">
        <v>0</v>
      </c>
      <c r="W889" s="13">
        <v>0</v>
      </c>
      <c r="X889" s="13" t="s">
        <v>90</v>
      </c>
      <c r="Y889" s="13">
        <v>0</v>
      </c>
      <c r="Z889" s="13">
        <v>0</v>
      </c>
      <c r="AA889" s="13">
        <v>0</v>
      </c>
      <c r="AB889" s="13">
        <v>0</v>
      </c>
      <c r="AC889" s="13">
        <v>0</v>
      </c>
      <c r="AD889" s="13">
        <v>0</v>
      </c>
      <c r="AE889" s="13">
        <v>0</v>
      </c>
      <c r="AF889" s="13">
        <v>0</v>
      </c>
      <c r="AG889" s="13">
        <v>0</v>
      </c>
      <c r="AH889" s="13">
        <v>0</v>
      </c>
      <c r="AI889" s="13">
        <v>0</v>
      </c>
      <c r="AJ889" s="13">
        <v>0</v>
      </c>
      <c r="AK889" s="13">
        <v>0</v>
      </c>
      <c r="AL889" s="13">
        <v>0</v>
      </c>
      <c r="AM889" s="13">
        <v>0</v>
      </c>
      <c r="AN889" s="15">
        <v>53</v>
      </c>
      <c r="AO889" s="15">
        <v>0</v>
      </c>
      <c r="AP889" s="15">
        <v>53</v>
      </c>
      <c r="AQ889" s="15">
        <v>53</v>
      </c>
      <c r="AR889" s="15">
        <v>53</v>
      </c>
      <c r="AS889" s="13" t="s">
        <v>92</v>
      </c>
      <c r="AT889" s="13" t="s">
        <v>93</v>
      </c>
      <c r="AU889" s="13" t="s">
        <v>92</v>
      </c>
      <c r="AV889" s="13" t="s">
        <v>92</v>
      </c>
      <c r="AW889" s="13" t="s">
        <v>92</v>
      </c>
      <c r="AX889" s="13">
        <v>0</v>
      </c>
      <c r="AY889" s="13">
        <v>0</v>
      </c>
      <c r="AZ889" s="13">
        <v>0</v>
      </c>
      <c r="BA889" s="13">
        <v>0</v>
      </c>
      <c r="BB889" s="13">
        <v>0</v>
      </c>
      <c r="BC889" s="13" t="s">
        <v>89</v>
      </c>
      <c r="BD889" s="13">
        <v>53</v>
      </c>
      <c r="BE889" s="13">
        <v>0</v>
      </c>
      <c r="BF889" s="13">
        <v>53</v>
      </c>
      <c r="BG889" s="13">
        <v>53</v>
      </c>
      <c r="BH889" s="13">
        <v>53</v>
      </c>
      <c r="BI889" s="13" t="s">
        <v>89</v>
      </c>
      <c r="BJ889" s="13" t="s">
        <v>89</v>
      </c>
    </row>
    <row r="890" spans="1:62" ht="30" customHeight="1" x14ac:dyDescent="0.35">
      <c r="A890" s="7" t="s">
        <v>1313</v>
      </c>
      <c r="B890" s="8">
        <v>50634</v>
      </c>
      <c r="C890" s="9" t="s">
        <v>110</v>
      </c>
      <c r="D890" s="10" t="s">
        <v>89</v>
      </c>
      <c r="E890" s="10" t="s">
        <v>89</v>
      </c>
      <c r="F890" s="10" t="s">
        <v>89</v>
      </c>
      <c r="G890" s="10" t="s">
        <v>89</v>
      </c>
      <c r="H890" s="10" t="s">
        <v>89</v>
      </c>
      <c r="I890" s="10">
        <v>1</v>
      </c>
      <c r="J890" s="11">
        <v>46</v>
      </c>
      <c r="K890" s="12" t="s">
        <v>90</v>
      </c>
      <c r="L890" s="12" t="s">
        <v>89</v>
      </c>
      <c r="M890" s="11">
        <v>46</v>
      </c>
      <c r="N890" s="13">
        <v>137</v>
      </c>
      <c r="O890" s="13" t="s">
        <v>90</v>
      </c>
      <c r="P890" s="13">
        <v>97</v>
      </c>
      <c r="Q890" s="13" t="s">
        <v>91</v>
      </c>
      <c r="R890" s="13">
        <v>173</v>
      </c>
      <c r="S890" s="14" t="s">
        <v>90</v>
      </c>
      <c r="T890" s="13">
        <v>133</v>
      </c>
      <c r="U890" s="13">
        <v>53</v>
      </c>
      <c r="V890" s="13">
        <v>0</v>
      </c>
      <c r="W890" s="13">
        <v>40</v>
      </c>
      <c r="X890" s="13" t="s">
        <v>99</v>
      </c>
      <c r="Y890" s="13">
        <v>0</v>
      </c>
      <c r="Z890" s="13">
        <v>0</v>
      </c>
      <c r="AA890" s="13">
        <v>0</v>
      </c>
      <c r="AB890" s="13">
        <v>0</v>
      </c>
      <c r="AC890" s="13">
        <v>0</v>
      </c>
      <c r="AD890" s="13">
        <v>0</v>
      </c>
      <c r="AE890" s="13">
        <v>0</v>
      </c>
      <c r="AF890" s="13">
        <v>0</v>
      </c>
      <c r="AG890" s="13">
        <v>0</v>
      </c>
      <c r="AH890" s="13">
        <v>0</v>
      </c>
      <c r="AI890" s="13">
        <v>0</v>
      </c>
      <c r="AJ890" s="13">
        <v>0</v>
      </c>
      <c r="AK890" s="13">
        <v>0</v>
      </c>
      <c r="AL890" s="13">
        <v>0</v>
      </c>
      <c r="AM890" s="13">
        <v>0</v>
      </c>
      <c r="AN890" s="15">
        <v>46</v>
      </c>
      <c r="AO890" s="15">
        <v>0</v>
      </c>
      <c r="AP890" s="15">
        <v>53</v>
      </c>
      <c r="AQ890" s="15">
        <v>53</v>
      </c>
      <c r="AR890" s="15">
        <v>53</v>
      </c>
      <c r="AS890" s="13" t="s">
        <v>104</v>
      </c>
      <c r="AT890" s="13" t="s">
        <v>93</v>
      </c>
      <c r="AU890" s="13" t="s">
        <v>92</v>
      </c>
      <c r="AV890" s="13" t="s">
        <v>92</v>
      </c>
      <c r="AW890" s="13" t="s">
        <v>92</v>
      </c>
      <c r="AX890" s="13">
        <v>0</v>
      </c>
      <c r="AY890" s="13">
        <v>0</v>
      </c>
      <c r="AZ890" s="13">
        <v>0</v>
      </c>
      <c r="BA890" s="13">
        <v>0</v>
      </c>
      <c r="BB890" s="13">
        <v>0</v>
      </c>
      <c r="BC890" s="13" t="s">
        <v>89</v>
      </c>
      <c r="BD890" s="13">
        <v>46</v>
      </c>
      <c r="BE890" s="13">
        <v>0</v>
      </c>
      <c r="BF890" s="13">
        <v>53</v>
      </c>
      <c r="BG890" s="13">
        <v>53</v>
      </c>
      <c r="BH890" s="13">
        <v>53</v>
      </c>
      <c r="BI890" s="13" t="s">
        <v>89</v>
      </c>
      <c r="BJ890" s="13" t="s">
        <v>89</v>
      </c>
    </row>
    <row r="891" spans="1:62" ht="30" customHeight="1" x14ac:dyDescent="0.35">
      <c r="A891" s="7" t="s">
        <v>1314</v>
      </c>
      <c r="B891" s="8">
        <v>50635</v>
      </c>
      <c r="C891" s="9" t="s">
        <v>88</v>
      </c>
      <c r="D891" s="10">
        <v>1</v>
      </c>
      <c r="E891" s="10" t="s">
        <v>89</v>
      </c>
      <c r="F891" s="10" t="s">
        <v>89</v>
      </c>
      <c r="G891" s="10" t="s">
        <v>89</v>
      </c>
      <c r="H891" s="10" t="s">
        <v>89</v>
      </c>
      <c r="I891" s="10" t="s">
        <v>89</v>
      </c>
      <c r="J891" s="11">
        <v>267</v>
      </c>
      <c r="K891" s="12" t="s">
        <v>90</v>
      </c>
      <c r="L891" s="12" t="s">
        <v>89</v>
      </c>
      <c r="M891" s="11">
        <v>267</v>
      </c>
      <c r="N891" s="13">
        <v>380</v>
      </c>
      <c r="O891" s="13" t="s">
        <v>90</v>
      </c>
      <c r="P891" s="13">
        <v>380</v>
      </c>
      <c r="Q891" s="13" t="s">
        <v>98</v>
      </c>
      <c r="R891" s="13">
        <v>540</v>
      </c>
      <c r="S891" s="14" t="s">
        <v>90</v>
      </c>
      <c r="T891" s="13">
        <v>473</v>
      </c>
      <c r="U891" s="13">
        <v>1193</v>
      </c>
      <c r="V891" s="13">
        <v>0</v>
      </c>
      <c r="W891" s="13">
        <v>0</v>
      </c>
      <c r="X891" s="13" t="s">
        <v>90</v>
      </c>
      <c r="Y891" s="13">
        <v>0</v>
      </c>
      <c r="Z891" s="13">
        <v>0</v>
      </c>
      <c r="AA891" s="13">
        <v>0</v>
      </c>
      <c r="AB891" s="13">
        <v>0</v>
      </c>
      <c r="AC891" s="13">
        <v>0</v>
      </c>
      <c r="AD891" s="13">
        <v>68</v>
      </c>
      <c r="AE891" s="13">
        <v>68</v>
      </c>
      <c r="AF891" s="13">
        <v>0</v>
      </c>
      <c r="AG891" s="13">
        <v>0</v>
      </c>
      <c r="AH891" s="13">
        <v>0</v>
      </c>
      <c r="AI891" s="13">
        <v>0</v>
      </c>
      <c r="AJ891" s="13">
        <v>0</v>
      </c>
      <c r="AK891" s="13">
        <v>0</v>
      </c>
      <c r="AL891" s="13">
        <v>0</v>
      </c>
      <c r="AM891" s="13">
        <v>0</v>
      </c>
      <c r="AN891" s="15">
        <v>267</v>
      </c>
      <c r="AO891" s="15">
        <v>0</v>
      </c>
      <c r="AP891" s="15">
        <v>380</v>
      </c>
      <c r="AQ891" s="15">
        <v>473</v>
      </c>
      <c r="AR891" s="15">
        <v>473</v>
      </c>
      <c r="AS891" s="13" t="s">
        <v>104</v>
      </c>
      <c r="AT891" s="13" t="s">
        <v>93</v>
      </c>
      <c r="AU891" s="13" t="s">
        <v>100</v>
      </c>
      <c r="AV891" s="13" t="s">
        <v>101</v>
      </c>
      <c r="AW891" s="13" t="s">
        <v>101</v>
      </c>
      <c r="AX891" s="13">
        <v>0</v>
      </c>
      <c r="AY891" s="13">
        <v>0</v>
      </c>
      <c r="AZ891" s="13">
        <v>0</v>
      </c>
      <c r="BA891" s="13">
        <v>0</v>
      </c>
      <c r="BB891" s="13">
        <v>0</v>
      </c>
      <c r="BC891" s="13" t="s">
        <v>89</v>
      </c>
      <c r="BD891" s="13">
        <v>267</v>
      </c>
      <c r="BE891" s="13">
        <v>0</v>
      </c>
      <c r="BF891" s="13">
        <v>380</v>
      </c>
      <c r="BG891" s="13">
        <v>473</v>
      </c>
      <c r="BH891" s="13">
        <v>473</v>
      </c>
      <c r="BI891" s="13" t="s">
        <v>89</v>
      </c>
      <c r="BJ891" s="13" t="s">
        <v>89</v>
      </c>
    </row>
    <row r="892" spans="1:62" ht="30" customHeight="1" x14ac:dyDescent="0.35">
      <c r="A892" s="7" t="s">
        <v>1315</v>
      </c>
      <c r="B892" s="8">
        <v>50636</v>
      </c>
      <c r="C892" s="9" t="s">
        <v>115</v>
      </c>
      <c r="D892" s="10">
        <v>4</v>
      </c>
      <c r="E892" s="10">
        <v>1</v>
      </c>
      <c r="F892" s="10" t="s">
        <v>89</v>
      </c>
      <c r="G892" s="10">
        <v>1</v>
      </c>
      <c r="H892" s="10">
        <v>1</v>
      </c>
      <c r="I892" s="10" t="s">
        <v>89</v>
      </c>
      <c r="J892" s="11">
        <v>1311</v>
      </c>
      <c r="K892" s="12" t="s">
        <v>90</v>
      </c>
      <c r="L892" s="12" t="s">
        <v>89</v>
      </c>
      <c r="M892" s="11">
        <v>1311</v>
      </c>
      <c r="N892" s="13">
        <v>436</v>
      </c>
      <c r="O892" s="13" t="s">
        <v>90</v>
      </c>
      <c r="P892" s="13">
        <v>174</v>
      </c>
      <c r="Q892" s="13" t="s">
        <v>91</v>
      </c>
      <c r="R892" s="13">
        <v>3344</v>
      </c>
      <c r="S892" s="14" t="s">
        <v>90</v>
      </c>
      <c r="T892" s="13">
        <v>3082</v>
      </c>
      <c r="U892" s="13">
        <v>0</v>
      </c>
      <c r="V892" s="13">
        <v>0</v>
      </c>
      <c r="W892" s="13">
        <v>244</v>
      </c>
      <c r="X892" s="13" t="s">
        <v>99</v>
      </c>
      <c r="Y892" s="13">
        <v>18</v>
      </c>
      <c r="Z892" s="13">
        <v>0</v>
      </c>
      <c r="AA892" s="13">
        <v>18</v>
      </c>
      <c r="AB892" s="13">
        <v>0</v>
      </c>
      <c r="AC892" s="13">
        <v>0</v>
      </c>
      <c r="AD892" s="13">
        <v>0</v>
      </c>
      <c r="AE892" s="13">
        <v>0</v>
      </c>
      <c r="AF892" s="13">
        <v>0</v>
      </c>
      <c r="AG892" s="13">
        <v>0</v>
      </c>
      <c r="AH892" s="13">
        <v>18</v>
      </c>
      <c r="AI892" s="13">
        <v>0</v>
      </c>
      <c r="AJ892" s="13">
        <v>0</v>
      </c>
      <c r="AK892" s="13">
        <v>0</v>
      </c>
      <c r="AL892" s="13">
        <v>125</v>
      </c>
      <c r="AM892" s="13">
        <v>0</v>
      </c>
      <c r="AN892" s="15">
        <v>0</v>
      </c>
      <c r="AO892" s="15">
        <v>0</v>
      </c>
      <c r="AP892" s="15">
        <v>0</v>
      </c>
      <c r="AQ892" s="15">
        <v>0</v>
      </c>
      <c r="AR892" s="15">
        <v>0</v>
      </c>
      <c r="AS892" s="13" t="s">
        <v>92</v>
      </c>
      <c r="AT892" s="13" t="s">
        <v>93</v>
      </c>
      <c r="AU892" s="13" t="s">
        <v>92</v>
      </c>
      <c r="AV892" s="13" t="s">
        <v>92</v>
      </c>
      <c r="AW892" s="13" t="s">
        <v>92</v>
      </c>
      <c r="AX892" s="13">
        <v>0</v>
      </c>
      <c r="AY892" s="13">
        <v>0</v>
      </c>
      <c r="AZ892" s="13">
        <v>0</v>
      </c>
      <c r="BA892" s="13">
        <v>0</v>
      </c>
      <c r="BB892" s="13">
        <v>0</v>
      </c>
      <c r="BC892" s="13" t="s">
        <v>89</v>
      </c>
      <c r="BD892" s="13">
        <v>0</v>
      </c>
      <c r="BE892" s="13">
        <v>0</v>
      </c>
      <c r="BF892" s="13">
        <v>0</v>
      </c>
      <c r="BG892" s="13">
        <v>0</v>
      </c>
      <c r="BH892" s="13">
        <v>0</v>
      </c>
      <c r="BI892" s="13" t="s">
        <v>99</v>
      </c>
      <c r="BJ892" s="13" t="s">
        <v>89</v>
      </c>
    </row>
    <row r="893" spans="1:62" ht="30" customHeight="1" x14ac:dyDescent="0.35">
      <c r="A893" s="7" t="s">
        <v>1316</v>
      </c>
      <c r="B893" s="8">
        <v>50637</v>
      </c>
      <c r="C893" s="9" t="s">
        <v>115</v>
      </c>
      <c r="D893" s="10" t="s">
        <v>89</v>
      </c>
      <c r="E893" s="10" t="s">
        <v>89</v>
      </c>
      <c r="F893" s="10" t="s">
        <v>89</v>
      </c>
      <c r="G893" s="10" t="s">
        <v>89</v>
      </c>
      <c r="H893" s="10" t="s">
        <v>89</v>
      </c>
      <c r="I893" s="10" t="s">
        <v>89</v>
      </c>
      <c r="J893" s="11">
        <v>9</v>
      </c>
      <c r="K893" s="12" t="s">
        <v>90</v>
      </c>
      <c r="L893" s="12" t="s">
        <v>89</v>
      </c>
      <c r="M893" s="11">
        <v>9</v>
      </c>
      <c r="N893" s="13">
        <v>33</v>
      </c>
      <c r="O893" s="13" t="s">
        <v>1092</v>
      </c>
      <c r="P893" s="13" t="s">
        <v>89</v>
      </c>
      <c r="Q893" s="13" t="s">
        <v>98</v>
      </c>
      <c r="R893" s="13">
        <v>100</v>
      </c>
      <c r="S893" s="14" t="s">
        <v>1092</v>
      </c>
      <c r="T893" s="13">
        <v>100</v>
      </c>
      <c r="U893" s="13">
        <v>0</v>
      </c>
      <c r="V893" s="13">
        <v>0</v>
      </c>
      <c r="W893" s="13">
        <v>0</v>
      </c>
      <c r="X893" s="13" t="s">
        <v>90</v>
      </c>
      <c r="Y893" s="13">
        <v>0</v>
      </c>
      <c r="Z893" s="13">
        <v>0</v>
      </c>
      <c r="AA893" s="13">
        <v>0</v>
      </c>
      <c r="AB893" s="13">
        <v>0</v>
      </c>
      <c r="AC893" s="13">
        <v>0</v>
      </c>
      <c r="AD893" s="13">
        <v>0</v>
      </c>
      <c r="AE893" s="13">
        <v>0</v>
      </c>
      <c r="AF893" s="13">
        <v>0</v>
      </c>
      <c r="AG893" s="13">
        <v>0</v>
      </c>
      <c r="AH893" s="13">
        <v>0</v>
      </c>
      <c r="AI893" s="13">
        <v>0</v>
      </c>
      <c r="AJ893" s="13">
        <v>0</v>
      </c>
      <c r="AK893" s="13">
        <v>0</v>
      </c>
      <c r="AL893" s="13">
        <v>0</v>
      </c>
      <c r="AM893" s="13">
        <v>0</v>
      </c>
      <c r="AN893" s="15" t="s">
        <v>89</v>
      </c>
      <c r="AO893" s="15" t="s">
        <v>89</v>
      </c>
      <c r="AP893" s="15" t="s">
        <v>89</v>
      </c>
      <c r="AQ893" s="15" t="s">
        <v>89</v>
      </c>
      <c r="AR893" s="15" t="s">
        <v>89</v>
      </c>
      <c r="AS893" s="13" t="s">
        <v>89</v>
      </c>
      <c r="AT893" s="13" t="s">
        <v>89</v>
      </c>
      <c r="AU893" s="13" t="s">
        <v>89</v>
      </c>
      <c r="AV893" s="13" t="s">
        <v>89</v>
      </c>
      <c r="AW893" s="13" t="s">
        <v>89</v>
      </c>
      <c r="AX893" s="13" t="s">
        <v>89</v>
      </c>
      <c r="AY893" s="13" t="s">
        <v>89</v>
      </c>
      <c r="AZ893" s="13" t="s">
        <v>89</v>
      </c>
      <c r="BA893" s="13" t="s">
        <v>89</v>
      </c>
      <c r="BB893" s="13" t="s">
        <v>89</v>
      </c>
      <c r="BC893" s="13" t="s">
        <v>128</v>
      </c>
      <c r="BD893" s="13" t="s">
        <v>89</v>
      </c>
      <c r="BE893" s="13" t="s">
        <v>89</v>
      </c>
      <c r="BF893" s="13" t="s">
        <v>89</v>
      </c>
      <c r="BG893" s="13" t="s">
        <v>89</v>
      </c>
      <c r="BH893" s="13" t="s">
        <v>89</v>
      </c>
      <c r="BI893" s="13" t="s">
        <v>89</v>
      </c>
      <c r="BJ893" s="13" t="s">
        <v>89</v>
      </c>
    </row>
    <row r="894" spans="1:62" ht="30" customHeight="1" x14ac:dyDescent="0.35">
      <c r="A894" s="7" t="s">
        <v>1317</v>
      </c>
      <c r="B894" s="8">
        <v>50638</v>
      </c>
      <c r="C894" s="9" t="s">
        <v>88</v>
      </c>
      <c r="D894" s="10">
        <v>1</v>
      </c>
      <c r="E894" s="10">
        <v>2</v>
      </c>
      <c r="F894" s="10" t="s">
        <v>89</v>
      </c>
      <c r="G894" s="10" t="s">
        <v>89</v>
      </c>
      <c r="H894" s="10" t="s">
        <v>89</v>
      </c>
      <c r="I894" s="10" t="s">
        <v>89</v>
      </c>
      <c r="J894" s="11">
        <v>393</v>
      </c>
      <c r="K894" s="12" t="s">
        <v>90</v>
      </c>
      <c r="L894" s="12" t="s">
        <v>89</v>
      </c>
      <c r="M894" s="11">
        <v>393</v>
      </c>
      <c r="N894" s="13">
        <v>1431</v>
      </c>
      <c r="O894" s="13" t="s">
        <v>1318</v>
      </c>
      <c r="P894" s="13">
        <v>287</v>
      </c>
      <c r="Q894" s="13" t="s">
        <v>91</v>
      </c>
      <c r="R894" s="13">
        <v>1810</v>
      </c>
      <c r="S894" s="14" t="s">
        <v>1318</v>
      </c>
      <c r="T894" s="13">
        <v>1080</v>
      </c>
      <c r="U894" s="13">
        <v>40</v>
      </c>
      <c r="V894" s="13">
        <v>0</v>
      </c>
      <c r="W894" s="13">
        <v>0</v>
      </c>
      <c r="X894" s="13" t="s">
        <v>90</v>
      </c>
      <c r="Y894" s="13">
        <v>0</v>
      </c>
      <c r="Z894" s="13">
        <v>0</v>
      </c>
      <c r="AA894" s="13">
        <v>0</v>
      </c>
      <c r="AB894" s="13">
        <v>0</v>
      </c>
      <c r="AC894" s="13">
        <v>0</v>
      </c>
      <c r="AD894" s="13">
        <v>404</v>
      </c>
      <c r="AE894" s="13">
        <v>404</v>
      </c>
      <c r="AF894" s="13">
        <v>0</v>
      </c>
      <c r="AG894" s="13">
        <v>0</v>
      </c>
      <c r="AH894" s="13">
        <v>0</v>
      </c>
      <c r="AI894" s="13">
        <v>0</v>
      </c>
      <c r="AJ894" s="13">
        <v>0</v>
      </c>
      <c r="AK894" s="13">
        <v>0</v>
      </c>
      <c r="AL894" s="13">
        <v>40</v>
      </c>
      <c r="AM894" s="13">
        <v>254</v>
      </c>
      <c r="AN894" s="15">
        <v>40</v>
      </c>
      <c r="AO894" s="15">
        <v>0</v>
      </c>
      <c r="AP894" s="15">
        <v>40</v>
      </c>
      <c r="AQ894" s="15">
        <v>40</v>
      </c>
      <c r="AR894" s="15">
        <v>40</v>
      </c>
      <c r="AS894" s="13" t="s">
        <v>92</v>
      </c>
      <c r="AT894" s="13" t="s">
        <v>93</v>
      </c>
      <c r="AU894" s="13" t="s">
        <v>92</v>
      </c>
      <c r="AV894" s="13" t="s">
        <v>92</v>
      </c>
      <c r="AW894" s="13" t="s">
        <v>92</v>
      </c>
      <c r="AX894" s="13">
        <v>0</v>
      </c>
      <c r="AY894" s="13">
        <v>0</v>
      </c>
      <c r="AZ894" s="13">
        <v>0</v>
      </c>
      <c r="BA894" s="13">
        <v>0</v>
      </c>
      <c r="BB894" s="13">
        <v>0</v>
      </c>
      <c r="BC894" s="13" t="s">
        <v>89</v>
      </c>
      <c r="BD894" s="13">
        <v>40</v>
      </c>
      <c r="BE894" s="13">
        <v>0</v>
      </c>
      <c r="BF894" s="13">
        <v>40</v>
      </c>
      <c r="BG894" s="13">
        <v>40</v>
      </c>
      <c r="BH894" s="13">
        <v>40</v>
      </c>
      <c r="BI894" s="13" t="s">
        <v>89</v>
      </c>
      <c r="BJ894" s="13" t="s">
        <v>89</v>
      </c>
    </row>
    <row r="895" spans="1:62" ht="30" customHeight="1" x14ac:dyDescent="0.35">
      <c r="A895" s="7" t="s">
        <v>1319</v>
      </c>
      <c r="B895" s="8">
        <v>50639</v>
      </c>
      <c r="C895" s="9" t="s">
        <v>107</v>
      </c>
      <c r="D895" s="10">
        <v>2</v>
      </c>
      <c r="E895" s="10" t="s">
        <v>89</v>
      </c>
      <c r="F895" s="10" t="s">
        <v>89</v>
      </c>
      <c r="G895" s="10" t="s">
        <v>89</v>
      </c>
      <c r="H895" s="10">
        <v>2</v>
      </c>
      <c r="I895" s="10" t="s">
        <v>89</v>
      </c>
      <c r="J895" s="11">
        <v>365</v>
      </c>
      <c r="K895" s="12" t="s">
        <v>90</v>
      </c>
      <c r="L895" s="12" t="s">
        <v>89</v>
      </c>
      <c r="M895" s="11">
        <v>365</v>
      </c>
      <c r="N895" s="13">
        <v>259</v>
      </c>
      <c r="O895" s="13" t="s">
        <v>1155</v>
      </c>
      <c r="P895" s="13">
        <v>219</v>
      </c>
      <c r="Q895" s="13" t="s">
        <v>91</v>
      </c>
      <c r="R895" s="13">
        <v>462</v>
      </c>
      <c r="S895" s="14" t="s">
        <v>1155</v>
      </c>
      <c r="T895" s="13">
        <v>422</v>
      </c>
      <c r="U895" s="13">
        <v>1300</v>
      </c>
      <c r="V895" s="13">
        <v>0</v>
      </c>
      <c r="W895" s="13">
        <v>40</v>
      </c>
      <c r="X895" s="13" t="s">
        <v>99</v>
      </c>
      <c r="Y895" s="13">
        <v>0</v>
      </c>
      <c r="Z895" s="13">
        <v>0</v>
      </c>
      <c r="AA895" s="13">
        <v>0</v>
      </c>
      <c r="AB895" s="13">
        <v>0</v>
      </c>
      <c r="AC895" s="13">
        <v>0</v>
      </c>
      <c r="AD895" s="13">
        <v>0</v>
      </c>
      <c r="AE895" s="13">
        <v>0</v>
      </c>
      <c r="AF895" s="13">
        <v>0</v>
      </c>
      <c r="AG895" s="13">
        <v>0</v>
      </c>
      <c r="AH895" s="13">
        <v>0</v>
      </c>
      <c r="AI895" s="13">
        <v>0</v>
      </c>
      <c r="AJ895" s="13">
        <v>0</v>
      </c>
      <c r="AK895" s="13">
        <v>0</v>
      </c>
      <c r="AL895" s="13">
        <v>0</v>
      </c>
      <c r="AM895" s="13">
        <v>0</v>
      </c>
      <c r="AN895" s="15">
        <v>219</v>
      </c>
      <c r="AO895" s="15">
        <v>0</v>
      </c>
      <c r="AP895" s="15">
        <v>219</v>
      </c>
      <c r="AQ895" s="15">
        <v>422</v>
      </c>
      <c r="AR895" s="15">
        <v>422</v>
      </c>
      <c r="AS895" s="13" t="s">
        <v>100</v>
      </c>
      <c r="AT895" s="13" t="s">
        <v>93</v>
      </c>
      <c r="AU895" s="13" t="s">
        <v>100</v>
      </c>
      <c r="AV895" s="13" t="s">
        <v>101</v>
      </c>
      <c r="AW895" s="13" t="s">
        <v>101</v>
      </c>
      <c r="AX895" s="13">
        <v>0</v>
      </c>
      <c r="AY895" s="13">
        <v>0</v>
      </c>
      <c r="AZ895" s="13">
        <v>0</v>
      </c>
      <c r="BA895" s="13">
        <v>0</v>
      </c>
      <c r="BB895" s="13">
        <v>0</v>
      </c>
      <c r="BC895" s="13" t="s">
        <v>89</v>
      </c>
      <c r="BD895" s="13">
        <v>219</v>
      </c>
      <c r="BE895" s="13">
        <v>0</v>
      </c>
      <c r="BF895" s="13">
        <v>219</v>
      </c>
      <c r="BG895" s="13">
        <v>422</v>
      </c>
      <c r="BH895" s="13">
        <v>422</v>
      </c>
      <c r="BI895" s="13" t="s">
        <v>89</v>
      </c>
      <c r="BJ895" s="13" t="s">
        <v>89</v>
      </c>
    </row>
    <row r="896" spans="1:62" ht="30" customHeight="1" x14ac:dyDescent="0.35">
      <c r="A896" s="7" t="s">
        <v>1320</v>
      </c>
      <c r="B896" s="8">
        <v>50640</v>
      </c>
      <c r="C896" s="9" t="s">
        <v>120</v>
      </c>
      <c r="D896" s="10" t="s">
        <v>89</v>
      </c>
      <c r="E896" s="10" t="s">
        <v>89</v>
      </c>
      <c r="F896" s="10" t="s">
        <v>89</v>
      </c>
      <c r="G896" s="10" t="s">
        <v>89</v>
      </c>
      <c r="H896" s="10" t="s">
        <v>89</v>
      </c>
      <c r="I896" s="10" t="s">
        <v>89</v>
      </c>
      <c r="J896" s="11">
        <v>290</v>
      </c>
      <c r="K896" s="12" t="s">
        <v>90</v>
      </c>
      <c r="L896" s="12" t="s">
        <v>89</v>
      </c>
      <c r="M896" s="11">
        <v>290</v>
      </c>
      <c r="N896" s="13">
        <v>146</v>
      </c>
      <c r="O896" s="13" t="s">
        <v>1321</v>
      </c>
      <c r="P896" s="13">
        <v>26</v>
      </c>
      <c r="Q896" s="13" t="s">
        <v>98</v>
      </c>
      <c r="R896" s="13">
        <v>394</v>
      </c>
      <c r="S896" s="14" t="s">
        <v>1321</v>
      </c>
      <c r="T896" s="13">
        <v>33</v>
      </c>
      <c r="U896" s="13">
        <v>1220</v>
      </c>
      <c r="V896" s="13">
        <v>0</v>
      </c>
      <c r="W896" s="13">
        <v>0</v>
      </c>
      <c r="X896" s="13" t="s">
        <v>90</v>
      </c>
      <c r="Y896" s="13">
        <v>53</v>
      </c>
      <c r="Z896" s="13">
        <v>0</v>
      </c>
      <c r="AA896" s="13">
        <v>53</v>
      </c>
      <c r="AB896" s="13">
        <v>0</v>
      </c>
      <c r="AC896" s="13">
        <v>0</v>
      </c>
      <c r="AD896" s="13">
        <v>0</v>
      </c>
      <c r="AE896" s="13">
        <v>0</v>
      </c>
      <c r="AF896" s="13">
        <v>0</v>
      </c>
      <c r="AG896" s="13">
        <v>0</v>
      </c>
      <c r="AH896" s="13">
        <v>53</v>
      </c>
      <c r="AI896" s="13">
        <v>0</v>
      </c>
      <c r="AJ896" s="13">
        <v>0</v>
      </c>
      <c r="AK896" s="13">
        <v>0</v>
      </c>
      <c r="AL896" s="13">
        <v>0</v>
      </c>
      <c r="AM896" s="13">
        <v>0</v>
      </c>
      <c r="AN896" s="15">
        <v>26</v>
      </c>
      <c r="AO896" s="15">
        <v>0</v>
      </c>
      <c r="AP896" s="15">
        <v>26</v>
      </c>
      <c r="AQ896" s="15">
        <v>33</v>
      </c>
      <c r="AR896" s="15">
        <v>33</v>
      </c>
      <c r="AS896" s="13" t="s">
        <v>150</v>
      </c>
      <c r="AT896" s="13" t="s">
        <v>93</v>
      </c>
      <c r="AU896" s="13" t="s">
        <v>150</v>
      </c>
      <c r="AV896" s="13" t="s">
        <v>151</v>
      </c>
      <c r="AW896" s="13" t="s">
        <v>151</v>
      </c>
      <c r="AX896" s="13">
        <v>0</v>
      </c>
      <c r="AY896" s="13">
        <v>0</v>
      </c>
      <c r="AZ896" s="13">
        <v>0</v>
      </c>
      <c r="BA896" s="13">
        <v>0</v>
      </c>
      <c r="BB896" s="13">
        <v>0</v>
      </c>
      <c r="BC896" s="13" t="s">
        <v>89</v>
      </c>
      <c r="BD896" s="13">
        <v>26</v>
      </c>
      <c r="BE896" s="13">
        <v>0</v>
      </c>
      <c r="BF896" s="13">
        <v>26</v>
      </c>
      <c r="BG896" s="13">
        <v>33</v>
      </c>
      <c r="BH896" s="13">
        <v>33</v>
      </c>
      <c r="BI896" s="13" t="s">
        <v>89</v>
      </c>
      <c r="BJ896" s="13" t="s">
        <v>89</v>
      </c>
    </row>
    <row r="897" spans="1:62" ht="30" customHeight="1" x14ac:dyDescent="0.35">
      <c r="A897" s="7" t="s">
        <v>1322</v>
      </c>
      <c r="B897" s="8">
        <v>50642</v>
      </c>
      <c r="C897" s="9" t="s">
        <v>125</v>
      </c>
      <c r="D897" s="10" t="s">
        <v>89</v>
      </c>
      <c r="E897" s="10">
        <v>1</v>
      </c>
      <c r="F897" s="10" t="s">
        <v>89</v>
      </c>
      <c r="G897" s="10" t="s">
        <v>89</v>
      </c>
      <c r="H897" s="10">
        <v>8</v>
      </c>
      <c r="I897" s="10" t="s">
        <v>89</v>
      </c>
      <c r="J897" s="11">
        <v>953</v>
      </c>
      <c r="K897" s="12" t="s">
        <v>90</v>
      </c>
      <c r="L897" s="12" t="s">
        <v>89</v>
      </c>
      <c r="M897" s="11">
        <v>953</v>
      </c>
      <c r="N897" s="13">
        <v>81</v>
      </c>
      <c r="O897" s="13" t="s">
        <v>1323</v>
      </c>
      <c r="P897" s="13" t="s">
        <v>89</v>
      </c>
      <c r="Q897" s="13" t="s">
        <v>91</v>
      </c>
      <c r="R897" s="13">
        <v>625</v>
      </c>
      <c r="S897" s="14" t="s">
        <v>1323</v>
      </c>
      <c r="T897" s="13">
        <v>0</v>
      </c>
      <c r="U897" s="13">
        <v>0</v>
      </c>
      <c r="V897" s="13">
        <v>0</v>
      </c>
      <c r="W897" s="13" t="s">
        <v>89</v>
      </c>
      <c r="X897" s="13" t="s">
        <v>117</v>
      </c>
      <c r="Y897" s="13">
        <v>0</v>
      </c>
      <c r="Z897" s="13">
        <v>0</v>
      </c>
      <c r="AA897" s="13">
        <v>0</v>
      </c>
      <c r="AB897" s="13">
        <v>0</v>
      </c>
      <c r="AC897" s="13">
        <v>0</v>
      </c>
      <c r="AD897" s="13">
        <v>0</v>
      </c>
      <c r="AE897" s="13">
        <v>0</v>
      </c>
      <c r="AF897" s="13">
        <v>0</v>
      </c>
      <c r="AG897" s="13">
        <v>0</v>
      </c>
      <c r="AH897" s="13">
        <v>0</v>
      </c>
      <c r="AI897" s="13">
        <v>0</v>
      </c>
      <c r="AJ897" s="13">
        <v>0</v>
      </c>
      <c r="AK897" s="13">
        <v>0</v>
      </c>
      <c r="AL897" s="13">
        <v>0</v>
      </c>
      <c r="AM897" s="13">
        <v>0</v>
      </c>
      <c r="AN897" s="15" t="s">
        <v>89</v>
      </c>
      <c r="AO897" s="15" t="s">
        <v>89</v>
      </c>
      <c r="AP897" s="15" t="s">
        <v>89</v>
      </c>
      <c r="AQ897" s="15" t="s">
        <v>89</v>
      </c>
      <c r="AR897" s="15" t="s">
        <v>89</v>
      </c>
      <c r="AS897" s="13" t="s">
        <v>89</v>
      </c>
      <c r="AT897" s="13" t="s">
        <v>89</v>
      </c>
      <c r="AU897" s="13" t="s">
        <v>89</v>
      </c>
      <c r="AV897" s="13" t="s">
        <v>89</v>
      </c>
      <c r="AW897" s="13" t="s">
        <v>89</v>
      </c>
      <c r="AX897" s="13" t="s">
        <v>89</v>
      </c>
      <c r="AY897" s="13" t="s">
        <v>89</v>
      </c>
      <c r="AZ897" s="13" t="s">
        <v>89</v>
      </c>
      <c r="BA897" s="13" t="s">
        <v>89</v>
      </c>
      <c r="BB897" s="13" t="s">
        <v>89</v>
      </c>
      <c r="BC897" s="13" t="s">
        <v>123</v>
      </c>
      <c r="BD897" s="13" t="s">
        <v>89</v>
      </c>
      <c r="BE897" s="13" t="s">
        <v>89</v>
      </c>
      <c r="BF897" s="13" t="s">
        <v>89</v>
      </c>
      <c r="BG897" s="13" t="s">
        <v>89</v>
      </c>
      <c r="BH897" s="13" t="s">
        <v>89</v>
      </c>
      <c r="BI897" s="13" t="s">
        <v>89</v>
      </c>
      <c r="BJ897" s="13" t="s">
        <v>89</v>
      </c>
    </row>
    <row r="898" spans="1:62" ht="30" customHeight="1" x14ac:dyDescent="0.35">
      <c r="A898" s="7" t="s">
        <v>1324</v>
      </c>
      <c r="B898" s="8">
        <v>51332</v>
      </c>
      <c r="C898" s="9" t="s">
        <v>153</v>
      </c>
      <c r="D898" s="10" t="s">
        <v>89</v>
      </c>
      <c r="E898" s="10" t="s">
        <v>89</v>
      </c>
      <c r="F898" s="10" t="s">
        <v>89</v>
      </c>
      <c r="G898" s="10" t="s">
        <v>89</v>
      </c>
      <c r="H898" s="10" t="s">
        <v>89</v>
      </c>
      <c r="I898" s="10">
        <v>1</v>
      </c>
      <c r="J898" s="11">
        <v>227</v>
      </c>
      <c r="K898" s="12" t="s">
        <v>90</v>
      </c>
      <c r="L898" s="12" t="s">
        <v>89</v>
      </c>
      <c r="M898" s="11">
        <v>227</v>
      </c>
      <c r="N898" s="13">
        <v>116</v>
      </c>
      <c r="O898" s="13" t="s">
        <v>169</v>
      </c>
      <c r="P898" s="13" t="s">
        <v>89</v>
      </c>
      <c r="Q898" s="13" t="s">
        <v>91</v>
      </c>
      <c r="R898" s="13">
        <v>364</v>
      </c>
      <c r="S898" s="14" t="s">
        <v>169</v>
      </c>
      <c r="T898" s="13">
        <v>258</v>
      </c>
      <c r="U898" s="13">
        <v>1133</v>
      </c>
      <c r="V898" s="13">
        <v>0</v>
      </c>
      <c r="W898" s="13" t="s">
        <v>89</v>
      </c>
      <c r="X898" s="13" t="s">
        <v>117</v>
      </c>
      <c r="Y898" s="13">
        <v>0</v>
      </c>
      <c r="Z898" s="13">
        <v>0</v>
      </c>
      <c r="AA898" s="13">
        <v>0</v>
      </c>
      <c r="AB898" s="13">
        <v>0</v>
      </c>
      <c r="AC898" s="13">
        <v>0</v>
      </c>
      <c r="AD898" s="13">
        <v>0</v>
      </c>
      <c r="AE898" s="13">
        <v>0</v>
      </c>
      <c r="AF898" s="13">
        <v>0</v>
      </c>
      <c r="AG898" s="13">
        <v>0</v>
      </c>
      <c r="AH898" s="13">
        <v>0</v>
      </c>
      <c r="AI898" s="13">
        <v>0</v>
      </c>
      <c r="AJ898" s="13">
        <v>0</v>
      </c>
      <c r="AK898" s="13">
        <v>0</v>
      </c>
      <c r="AL898" s="13">
        <v>0</v>
      </c>
      <c r="AM898" s="13">
        <v>0</v>
      </c>
      <c r="AN898" s="15" t="s">
        <v>89</v>
      </c>
      <c r="AO898" s="15" t="s">
        <v>89</v>
      </c>
      <c r="AP898" s="15" t="s">
        <v>89</v>
      </c>
      <c r="AQ898" s="15" t="s">
        <v>89</v>
      </c>
      <c r="AR898" s="15" t="s">
        <v>89</v>
      </c>
      <c r="AS898" s="13" t="s">
        <v>89</v>
      </c>
      <c r="AT898" s="13" t="s">
        <v>89</v>
      </c>
      <c r="AU898" s="13" t="s">
        <v>89</v>
      </c>
      <c r="AV898" s="13" t="s">
        <v>89</v>
      </c>
      <c r="AW898" s="13" t="s">
        <v>89</v>
      </c>
      <c r="AX898" s="13" t="s">
        <v>89</v>
      </c>
      <c r="AY898" s="13" t="s">
        <v>89</v>
      </c>
      <c r="AZ898" s="13" t="s">
        <v>89</v>
      </c>
      <c r="BA898" s="13" t="s">
        <v>89</v>
      </c>
      <c r="BB898" s="13" t="s">
        <v>89</v>
      </c>
      <c r="BC898" s="13" t="s">
        <v>123</v>
      </c>
      <c r="BD898" s="13" t="s">
        <v>89</v>
      </c>
      <c r="BE898" s="13" t="s">
        <v>89</v>
      </c>
      <c r="BF898" s="13" t="s">
        <v>89</v>
      </c>
      <c r="BG898" s="13" t="s">
        <v>89</v>
      </c>
      <c r="BH898" s="13" t="s">
        <v>89</v>
      </c>
      <c r="BI898" s="13" t="s">
        <v>89</v>
      </c>
      <c r="BJ898" s="13" t="s">
        <v>89</v>
      </c>
    </row>
    <row r="899" spans="1:62" ht="30" customHeight="1" x14ac:dyDescent="0.35">
      <c r="A899" s="7" t="s">
        <v>1325</v>
      </c>
      <c r="B899" s="8">
        <v>51346</v>
      </c>
      <c r="C899" s="9" t="s">
        <v>115</v>
      </c>
      <c r="D899" s="10" t="s">
        <v>89</v>
      </c>
      <c r="E899" s="10" t="s">
        <v>89</v>
      </c>
      <c r="F899" s="10" t="s">
        <v>89</v>
      </c>
      <c r="G899" s="10" t="s">
        <v>89</v>
      </c>
      <c r="H899" s="10" t="s">
        <v>89</v>
      </c>
      <c r="I899" s="10">
        <v>2</v>
      </c>
      <c r="J899" s="11">
        <v>66</v>
      </c>
      <c r="K899" s="12" t="s">
        <v>90</v>
      </c>
      <c r="L899" s="12" t="s">
        <v>227</v>
      </c>
      <c r="M899" s="11">
        <v>66</v>
      </c>
      <c r="N899" s="13">
        <v>93</v>
      </c>
      <c r="O899" s="13" t="s">
        <v>1120</v>
      </c>
      <c r="P899" s="13">
        <v>0</v>
      </c>
      <c r="Q899" s="13" t="s">
        <v>91</v>
      </c>
      <c r="R899" s="13">
        <v>440</v>
      </c>
      <c r="S899" s="14" t="s">
        <v>1120</v>
      </c>
      <c r="T899" s="13">
        <v>360</v>
      </c>
      <c r="U899" s="13">
        <v>0</v>
      </c>
      <c r="V899" s="13">
        <v>0</v>
      </c>
      <c r="W899" s="13">
        <v>63</v>
      </c>
      <c r="X899" s="13" t="s">
        <v>99</v>
      </c>
      <c r="Y899" s="13">
        <v>0</v>
      </c>
      <c r="Z899" s="13">
        <v>0</v>
      </c>
      <c r="AA899" s="13">
        <v>0</v>
      </c>
      <c r="AB899" s="13">
        <v>0</v>
      </c>
      <c r="AC899" s="13">
        <v>0</v>
      </c>
      <c r="AD899" s="13">
        <v>0</v>
      </c>
      <c r="AE899" s="13">
        <v>0</v>
      </c>
      <c r="AF899" s="13">
        <v>0</v>
      </c>
      <c r="AG899" s="13">
        <v>0</v>
      </c>
      <c r="AH899" s="13">
        <v>0</v>
      </c>
      <c r="AI899" s="13">
        <v>0</v>
      </c>
      <c r="AJ899" s="13">
        <v>0</v>
      </c>
      <c r="AK899" s="13">
        <v>0</v>
      </c>
      <c r="AL899" s="13">
        <v>0</v>
      </c>
      <c r="AM899" s="13">
        <v>0</v>
      </c>
      <c r="AN899" s="15">
        <v>0</v>
      </c>
      <c r="AO899" s="15">
        <v>0</v>
      </c>
      <c r="AP899" s="15">
        <v>0</v>
      </c>
      <c r="AQ899" s="15">
        <v>0</v>
      </c>
      <c r="AR899" s="15">
        <v>0</v>
      </c>
      <c r="AS899" s="13" t="s">
        <v>856</v>
      </c>
      <c r="AT899" s="13" t="s">
        <v>229</v>
      </c>
      <c r="AU899" s="13" t="s">
        <v>856</v>
      </c>
      <c r="AV899" s="13" t="s">
        <v>92</v>
      </c>
      <c r="AW899" s="13" t="s">
        <v>92</v>
      </c>
      <c r="AX899" s="13">
        <v>0</v>
      </c>
      <c r="AY899" s="13">
        <v>0</v>
      </c>
      <c r="AZ899" s="13">
        <v>0</v>
      </c>
      <c r="BA899" s="13">
        <v>0</v>
      </c>
      <c r="BB899" s="13">
        <v>0</v>
      </c>
      <c r="BC899" s="13" t="s">
        <v>89</v>
      </c>
      <c r="BD899" s="13">
        <v>0</v>
      </c>
      <c r="BE899" s="13">
        <v>0</v>
      </c>
      <c r="BF899" s="13">
        <v>0</v>
      </c>
      <c r="BG899" s="13">
        <v>0</v>
      </c>
      <c r="BH899" s="13">
        <v>0</v>
      </c>
      <c r="BI899" s="13" t="s">
        <v>89</v>
      </c>
      <c r="BJ899" s="13" t="s">
        <v>89</v>
      </c>
    </row>
    <row r="900" spans="1:62" ht="30" customHeight="1" x14ac:dyDescent="0.35">
      <c r="A900" s="7" t="s">
        <v>1326</v>
      </c>
      <c r="B900" s="8">
        <v>51446</v>
      </c>
      <c r="C900" s="9" t="s">
        <v>107</v>
      </c>
      <c r="D900" s="10" t="s">
        <v>89</v>
      </c>
      <c r="E900" s="10">
        <v>6</v>
      </c>
      <c r="F900" s="10" t="s">
        <v>89</v>
      </c>
      <c r="G900" s="10" t="s">
        <v>89</v>
      </c>
      <c r="H900" s="10" t="s">
        <v>89</v>
      </c>
      <c r="I900" s="10" t="s">
        <v>89</v>
      </c>
      <c r="J900" s="11">
        <v>748</v>
      </c>
      <c r="K900" s="12" t="s">
        <v>90</v>
      </c>
      <c r="L900" s="12" t="s">
        <v>89</v>
      </c>
      <c r="M900" s="11">
        <v>748</v>
      </c>
      <c r="N900" s="13">
        <v>725</v>
      </c>
      <c r="O900" s="13" t="s">
        <v>90</v>
      </c>
      <c r="P900" s="13">
        <v>725</v>
      </c>
      <c r="Q900" s="13" t="s">
        <v>95</v>
      </c>
      <c r="R900" s="13">
        <v>1764</v>
      </c>
      <c r="S900" s="14" t="s">
        <v>90</v>
      </c>
      <c r="T900" s="13">
        <v>1764</v>
      </c>
      <c r="U900" s="13">
        <v>735</v>
      </c>
      <c r="V900" s="13">
        <v>0</v>
      </c>
      <c r="W900" s="13">
        <v>0</v>
      </c>
      <c r="X900" s="13" t="s">
        <v>90</v>
      </c>
      <c r="Y900" s="13">
        <v>0</v>
      </c>
      <c r="Z900" s="13">
        <v>0</v>
      </c>
      <c r="AA900" s="13">
        <v>0</v>
      </c>
      <c r="AB900" s="13">
        <v>0</v>
      </c>
      <c r="AC900" s="13">
        <v>0</v>
      </c>
      <c r="AD900" s="13">
        <v>0</v>
      </c>
      <c r="AE900" s="13">
        <v>0</v>
      </c>
      <c r="AF900" s="13">
        <v>0</v>
      </c>
      <c r="AG900" s="13">
        <v>0</v>
      </c>
      <c r="AH900" s="13">
        <v>0</v>
      </c>
      <c r="AI900" s="13">
        <v>0</v>
      </c>
      <c r="AJ900" s="13">
        <v>0</v>
      </c>
      <c r="AK900" s="13">
        <v>0</v>
      </c>
      <c r="AL900" s="13">
        <v>0</v>
      </c>
      <c r="AM900" s="13">
        <v>0</v>
      </c>
      <c r="AN900" s="15">
        <v>725</v>
      </c>
      <c r="AO900" s="15">
        <v>0</v>
      </c>
      <c r="AP900" s="15">
        <v>725</v>
      </c>
      <c r="AQ900" s="15">
        <v>735</v>
      </c>
      <c r="AR900" s="15">
        <v>735</v>
      </c>
      <c r="AS900" s="13" t="s">
        <v>100</v>
      </c>
      <c r="AT900" s="13" t="s">
        <v>93</v>
      </c>
      <c r="AU900" s="13" t="s">
        <v>100</v>
      </c>
      <c r="AV900" s="13" t="s">
        <v>92</v>
      </c>
      <c r="AW900" s="13" t="s">
        <v>92</v>
      </c>
      <c r="AX900" s="13">
        <v>0</v>
      </c>
      <c r="AY900" s="13">
        <v>0</v>
      </c>
      <c r="AZ900" s="13">
        <v>0</v>
      </c>
      <c r="BA900" s="13">
        <v>0</v>
      </c>
      <c r="BB900" s="13">
        <v>0</v>
      </c>
      <c r="BC900" s="13" t="s">
        <v>89</v>
      </c>
      <c r="BD900" s="13">
        <v>725</v>
      </c>
      <c r="BE900" s="13">
        <v>0</v>
      </c>
      <c r="BF900" s="13">
        <v>725</v>
      </c>
      <c r="BG900" s="13">
        <v>735</v>
      </c>
      <c r="BH900" s="13">
        <v>735</v>
      </c>
      <c r="BI900" s="13" t="s">
        <v>89</v>
      </c>
      <c r="BJ900" s="13" t="s">
        <v>89</v>
      </c>
    </row>
    <row r="901" spans="1:62" ht="30" customHeight="1" x14ac:dyDescent="0.35">
      <c r="A901" s="7" t="s">
        <v>1327</v>
      </c>
      <c r="B901" s="8">
        <v>50643</v>
      </c>
      <c r="C901" s="9" t="s">
        <v>115</v>
      </c>
      <c r="D901" s="10" t="s">
        <v>89</v>
      </c>
      <c r="E901" s="10" t="s">
        <v>89</v>
      </c>
      <c r="F901" s="10" t="s">
        <v>89</v>
      </c>
      <c r="G901" s="10" t="s">
        <v>89</v>
      </c>
      <c r="H901" s="10" t="s">
        <v>89</v>
      </c>
      <c r="I901" s="10" t="s">
        <v>89</v>
      </c>
      <c r="J901" s="11">
        <v>770</v>
      </c>
      <c r="K901" s="12" t="s">
        <v>90</v>
      </c>
      <c r="L901" s="12" t="s">
        <v>89</v>
      </c>
      <c r="M901" s="11">
        <v>770</v>
      </c>
      <c r="N901" s="13">
        <v>247</v>
      </c>
      <c r="O901" s="13" t="s">
        <v>90</v>
      </c>
      <c r="P901" s="13">
        <v>247</v>
      </c>
      <c r="Q901" s="13" t="s">
        <v>91</v>
      </c>
      <c r="R901" s="13">
        <v>1476</v>
      </c>
      <c r="S901" s="14" t="s">
        <v>90</v>
      </c>
      <c r="T901" s="13">
        <v>1476</v>
      </c>
      <c r="U901" s="13">
        <v>0</v>
      </c>
      <c r="V901" s="13">
        <v>0</v>
      </c>
      <c r="W901" s="13">
        <v>0</v>
      </c>
      <c r="X901" s="13" t="s">
        <v>90</v>
      </c>
      <c r="Y901" s="13">
        <v>0</v>
      </c>
      <c r="Z901" s="13">
        <v>0</v>
      </c>
      <c r="AA901" s="13">
        <v>0</v>
      </c>
      <c r="AB901" s="13">
        <v>0</v>
      </c>
      <c r="AC901" s="13">
        <v>0</v>
      </c>
      <c r="AD901" s="13">
        <v>0</v>
      </c>
      <c r="AE901" s="13">
        <v>0</v>
      </c>
      <c r="AF901" s="13">
        <v>0</v>
      </c>
      <c r="AG901" s="13">
        <v>0</v>
      </c>
      <c r="AH901" s="13">
        <v>0</v>
      </c>
      <c r="AI901" s="13">
        <v>0</v>
      </c>
      <c r="AJ901" s="13">
        <v>0</v>
      </c>
      <c r="AK901" s="13">
        <v>0</v>
      </c>
      <c r="AL901" s="13">
        <v>0</v>
      </c>
      <c r="AM901" s="13">
        <v>0</v>
      </c>
      <c r="AN901" s="15">
        <v>0</v>
      </c>
      <c r="AO901" s="15">
        <v>0</v>
      </c>
      <c r="AP901" s="15">
        <v>0</v>
      </c>
      <c r="AQ901" s="15">
        <v>0</v>
      </c>
      <c r="AR901" s="15">
        <v>0</v>
      </c>
      <c r="AS901" s="13" t="s">
        <v>92</v>
      </c>
      <c r="AT901" s="13" t="s">
        <v>93</v>
      </c>
      <c r="AU901" s="13" t="s">
        <v>92</v>
      </c>
      <c r="AV901" s="13" t="s">
        <v>92</v>
      </c>
      <c r="AW901" s="13" t="s">
        <v>92</v>
      </c>
      <c r="AX901" s="13">
        <v>0</v>
      </c>
      <c r="AY901" s="13">
        <v>0</v>
      </c>
      <c r="AZ901" s="13">
        <v>0</v>
      </c>
      <c r="BA901" s="13">
        <v>0</v>
      </c>
      <c r="BB901" s="13">
        <v>0</v>
      </c>
      <c r="BC901" s="13" t="s">
        <v>89</v>
      </c>
      <c r="BD901" s="13">
        <v>0</v>
      </c>
      <c r="BE901" s="13">
        <v>0</v>
      </c>
      <c r="BF901" s="13">
        <v>0</v>
      </c>
      <c r="BG901" s="13">
        <v>0</v>
      </c>
      <c r="BH901" s="13">
        <v>0</v>
      </c>
      <c r="BI901" s="13" t="s">
        <v>89</v>
      </c>
      <c r="BJ901" s="13" t="s">
        <v>89</v>
      </c>
    </row>
    <row r="902" spans="1:62" ht="30" customHeight="1" x14ac:dyDescent="0.35">
      <c r="A902" s="7" t="s">
        <v>1328</v>
      </c>
      <c r="B902" s="8">
        <v>50643</v>
      </c>
      <c r="C902" s="9" t="s">
        <v>115</v>
      </c>
      <c r="D902" s="10" t="s">
        <v>89</v>
      </c>
      <c r="E902" s="10">
        <v>1</v>
      </c>
      <c r="F902" s="10" t="s">
        <v>89</v>
      </c>
      <c r="G902" s="10" t="s">
        <v>89</v>
      </c>
      <c r="H902" s="10">
        <v>8</v>
      </c>
      <c r="I902" s="10" t="s">
        <v>89</v>
      </c>
      <c r="J902" s="11">
        <v>563</v>
      </c>
      <c r="K902" s="12" t="s">
        <v>90</v>
      </c>
      <c r="L902" s="12" t="s">
        <v>89</v>
      </c>
      <c r="M902" s="11">
        <v>563</v>
      </c>
      <c r="N902" s="13">
        <v>478</v>
      </c>
      <c r="O902" s="13" t="s">
        <v>90</v>
      </c>
      <c r="P902" s="13">
        <v>78</v>
      </c>
      <c r="Q902" s="13" t="s">
        <v>91</v>
      </c>
      <c r="R902" s="13">
        <v>2053</v>
      </c>
      <c r="S902" s="14" t="s">
        <v>90</v>
      </c>
      <c r="T902" s="13">
        <v>1653</v>
      </c>
      <c r="U902" s="13">
        <v>0</v>
      </c>
      <c r="V902" s="13">
        <v>0</v>
      </c>
      <c r="W902" s="13">
        <v>400</v>
      </c>
      <c r="X902" s="13" t="s">
        <v>99</v>
      </c>
      <c r="Y902" s="13">
        <v>0</v>
      </c>
      <c r="Z902" s="13">
        <v>0</v>
      </c>
      <c r="AA902" s="13">
        <v>0</v>
      </c>
      <c r="AB902" s="13">
        <v>0</v>
      </c>
      <c r="AC902" s="13">
        <v>0</v>
      </c>
      <c r="AD902" s="13">
        <v>0</v>
      </c>
      <c r="AE902" s="13">
        <v>0</v>
      </c>
      <c r="AF902" s="13">
        <v>0</v>
      </c>
      <c r="AG902" s="13">
        <v>0</v>
      </c>
      <c r="AH902" s="13">
        <v>0</v>
      </c>
      <c r="AI902" s="13">
        <v>0</v>
      </c>
      <c r="AJ902" s="13">
        <v>0</v>
      </c>
      <c r="AK902" s="13">
        <v>0</v>
      </c>
      <c r="AL902" s="13">
        <v>0</v>
      </c>
      <c r="AM902" s="13">
        <v>0</v>
      </c>
      <c r="AN902" s="15">
        <v>0</v>
      </c>
      <c r="AO902" s="15">
        <v>0</v>
      </c>
      <c r="AP902" s="15">
        <v>0</v>
      </c>
      <c r="AQ902" s="15">
        <v>0</v>
      </c>
      <c r="AR902" s="15">
        <v>0</v>
      </c>
      <c r="AS902" s="13" t="s">
        <v>92</v>
      </c>
      <c r="AT902" s="13" t="s">
        <v>93</v>
      </c>
      <c r="AU902" s="13" t="s">
        <v>92</v>
      </c>
      <c r="AV902" s="13" t="s">
        <v>92</v>
      </c>
      <c r="AW902" s="13" t="s">
        <v>92</v>
      </c>
      <c r="AX902" s="13">
        <v>0</v>
      </c>
      <c r="AY902" s="13">
        <v>0</v>
      </c>
      <c r="AZ902" s="13">
        <v>0</v>
      </c>
      <c r="BA902" s="13">
        <v>0</v>
      </c>
      <c r="BB902" s="13">
        <v>0</v>
      </c>
      <c r="BC902" s="13" t="s">
        <v>89</v>
      </c>
      <c r="BD902" s="13">
        <v>0</v>
      </c>
      <c r="BE902" s="13">
        <v>0</v>
      </c>
      <c r="BF902" s="13">
        <v>0</v>
      </c>
      <c r="BG902" s="13">
        <v>0</v>
      </c>
      <c r="BH902" s="13">
        <v>0</v>
      </c>
      <c r="BI902" s="13" t="s">
        <v>89</v>
      </c>
      <c r="BJ902" s="13" t="s">
        <v>89</v>
      </c>
    </row>
    <row r="903" spans="1:62" ht="30" customHeight="1" x14ac:dyDescent="0.35">
      <c r="A903" s="7" t="s">
        <v>1329</v>
      </c>
      <c r="B903" s="8">
        <v>50644</v>
      </c>
      <c r="C903" s="9" t="s">
        <v>115</v>
      </c>
      <c r="D903" s="10" t="s">
        <v>89</v>
      </c>
      <c r="E903" s="10" t="s">
        <v>89</v>
      </c>
      <c r="F903" s="10" t="s">
        <v>89</v>
      </c>
      <c r="G903" s="10" t="s">
        <v>89</v>
      </c>
      <c r="H903" s="10" t="s">
        <v>89</v>
      </c>
      <c r="I903" s="10" t="s">
        <v>89</v>
      </c>
      <c r="J903" s="11">
        <v>968</v>
      </c>
      <c r="K903" s="12" t="s">
        <v>90</v>
      </c>
      <c r="L903" s="12" t="s">
        <v>89</v>
      </c>
      <c r="M903" s="11">
        <v>968</v>
      </c>
      <c r="N903" s="13">
        <v>949</v>
      </c>
      <c r="O903" s="13" t="s">
        <v>90</v>
      </c>
      <c r="P903" s="13">
        <v>949</v>
      </c>
      <c r="Q903" s="13" t="s">
        <v>174</v>
      </c>
      <c r="R903" s="13">
        <v>1300</v>
      </c>
      <c r="S903" s="14" t="s">
        <v>90</v>
      </c>
      <c r="T903" s="13">
        <v>1300</v>
      </c>
      <c r="U903" s="13">
        <v>0</v>
      </c>
      <c r="V903" s="13">
        <v>0</v>
      </c>
      <c r="W903" s="13">
        <v>0</v>
      </c>
      <c r="X903" s="13" t="s">
        <v>90</v>
      </c>
      <c r="Y903" s="13">
        <v>0</v>
      </c>
      <c r="Z903" s="13">
        <v>0</v>
      </c>
      <c r="AA903" s="13">
        <v>0</v>
      </c>
      <c r="AB903" s="13">
        <v>0</v>
      </c>
      <c r="AC903" s="13">
        <v>0</v>
      </c>
      <c r="AD903" s="13">
        <v>0</v>
      </c>
      <c r="AE903" s="13">
        <v>0</v>
      </c>
      <c r="AF903" s="13">
        <v>0</v>
      </c>
      <c r="AG903" s="13">
        <v>0</v>
      </c>
      <c r="AH903" s="13">
        <v>0</v>
      </c>
      <c r="AI903" s="13">
        <v>0</v>
      </c>
      <c r="AJ903" s="13">
        <v>0</v>
      </c>
      <c r="AK903" s="13">
        <v>0</v>
      </c>
      <c r="AL903" s="13">
        <v>0</v>
      </c>
      <c r="AM903" s="13">
        <v>0</v>
      </c>
      <c r="AN903" s="15">
        <v>0</v>
      </c>
      <c r="AO903" s="15">
        <v>0</v>
      </c>
      <c r="AP903" s="15">
        <v>0</v>
      </c>
      <c r="AQ903" s="15">
        <v>0</v>
      </c>
      <c r="AR903" s="15">
        <v>0</v>
      </c>
      <c r="AS903" s="13" t="s">
        <v>92</v>
      </c>
      <c r="AT903" s="13" t="s">
        <v>93</v>
      </c>
      <c r="AU903" s="13" t="s">
        <v>92</v>
      </c>
      <c r="AV903" s="13" t="s">
        <v>92</v>
      </c>
      <c r="AW903" s="13" t="s">
        <v>92</v>
      </c>
      <c r="AX903" s="13">
        <v>0</v>
      </c>
      <c r="AY903" s="13">
        <v>0</v>
      </c>
      <c r="AZ903" s="13">
        <v>0</v>
      </c>
      <c r="BA903" s="13">
        <v>0</v>
      </c>
      <c r="BB903" s="13">
        <v>0</v>
      </c>
      <c r="BC903" s="13" t="s">
        <v>89</v>
      </c>
      <c r="BD903" s="13">
        <v>0</v>
      </c>
      <c r="BE903" s="13">
        <v>0</v>
      </c>
      <c r="BF903" s="13">
        <v>0</v>
      </c>
      <c r="BG903" s="13">
        <v>0</v>
      </c>
      <c r="BH903" s="13">
        <v>0</v>
      </c>
      <c r="BI903" s="13" t="s">
        <v>89</v>
      </c>
      <c r="BJ903" s="13" t="s">
        <v>89</v>
      </c>
    </row>
    <row r="904" spans="1:62" ht="30" customHeight="1" x14ac:dyDescent="0.35">
      <c r="A904" s="7" t="s">
        <v>1330</v>
      </c>
      <c r="B904" s="8">
        <v>50644</v>
      </c>
      <c r="C904" s="9" t="s">
        <v>115</v>
      </c>
      <c r="D904" s="10" t="s">
        <v>89</v>
      </c>
      <c r="E904" s="10" t="s">
        <v>89</v>
      </c>
      <c r="F904" s="10" t="s">
        <v>89</v>
      </c>
      <c r="G904" s="10" t="s">
        <v>89</v>
      </c>
      <c r="H904" s="10">
        <v>7</v>
      </c>
      <c r="I904" s="10" t="s">
        <v>89</v>
      </c>
      <c r="J904" s="11">
        <v>598</v>
      </c>
      <c r="K904" s="12" t="s">
        <v>1331</v>
      </c>
      <c r="L904" s="12" t="s">
        <v>89</v>
      </c>
      <c r="M904" s="11">
        <v>598</v>
      </c>
      <c r="N904" s="13">
        <v>168</v>
      </c>
      <c r="O904" s="13" t="s">
        <v>1332</v>
      </c>
      <c r="P904" s="13" t="s">
        <v>89</v>
      </c>
      <c r="Q904" s="13" t="s">
        <v>91</v>
      </c>
      <c r="R904" s="13">
        <v>482</v>
      </c>
      <c r="S904" s="14" t="s">
        <v>1332</v>
      </c>
      <c r="T904" s="13">
        <v>243</v>
      </c>
      <c r="U904" s="13">
        <v>0</v>
      </c>
      <c r="V904" s="13">
        <v>0</v>
      </c>
      <c r="W904" s="13" t="s">
        <v>89</v>
      </c>
      <c r="X904" s="13" t="s">
        <v>117</v>
      </c>
      <c r="Y904" s="13">
        <v>0</v>
      </c>
      <c r="Z904" s="13">
        <v>0</v>
      </c>
      <c r="AA904" s="13">
        <v>0</v>
      </c>
      <c r="AB904" s="13">
        <v>0</v>
      </c>
      <c r="AC904" s="13">
        <v>0</v>
      </c>
      <c r="AD904" s="13">
        <v>0</v>
      </c>
      <c r="AE904" s="13">
        <v>0</v>
      </c>
      <c r="AF904" s="13">
        <v>0</v>
      </c>
      <c r="AG904" s="13">
        <v>0</v>
      </c>
      <c r="AH904" s="13">
        <v>0</v>
      </c>
      <c r="AI904" s="13">
        <v>0</v>
      </c>
      <c r="AJ904" s="13">
        <v>0</v>
      </c>
      <c r="AK904" s="13">
        <v>0</v>
      </c>
      <c r="AL904" s="13">
        <v>0</v>
      </c>
      <c r="AM904" s="13">
        <v>0</v>
      </c>
      <c r="AN904" s="15" t="s">
        <v>89</v>
      </c>
      <c r="AO904" s="15" t="s">
        <v>89</v>
      </c>
      <c r="AP904" s="15" t="s">
        <v>89</v>
      </c>
      <c r="AQ904" s="15" t="s">
        <v>89</v>
      </c>
      <c r="AR904" s="15" t="s">
        <v>89</v>
      </c>
      <c r="AS904" s="13" t="s">
        <v>89</v>
      </c>
      <c r="AT904" s="13" t="s">
        <v>89</v>
      </c>
      <c r="AU904" s="13" t="s">
        <v>89</v>
      </c>
      <c r="AV904" s="13" t="s">
        <v>89</v>
      </c>
      <c r="AW904" s="13" t="s">
        <v>89</v>
      </c>
      <c r="AX904" s="13" t="s">
        <v>89</v>
      </c>
      <c r="AY904" s="13" t="s">
        <v>89</v>
      </c>
      <c r="AZ904" s="13" t="s">
        <v>89</v>
      </c>
      <c r="BA904" s="13" t="s">
        <v>89</v>
      </c>
      <c r="BB904" s="13" t="s">
        <v>89</v>
      </c>
      <c r="BC904" s="13" t="s">
        <v>118</v>
      </c>
      <c r="BD904" s="13" t="s">
        <v>89</v>
      </c>
      <c r="BE904" s="13" t="s">
        <v>89</v>
      </c>
      <c r="BF904" s="13" t="s">
        <v>89</v>
      </c>
      <c r="BG904" s="13" t="s">
        <v>89</v>
      </c>
      <c r="BH904" s="13" t="s">
        <v>89</v>
      </c>
      <c r="BI904" s="13" t="s">
        <v>89</v>
      </c>
      <c r="BJ904" s="13" t="s">
        <v>89</v>
      </c>
    </row>
    <row r="905" spans="1:62" ht="30" customHeight="1" x14ac:dyDescent="0.35">
      <c r="A905" s="7" t="s">
        <v>1333</v>
      </c>
      <c r="B905" s="8">
        <v>50644</v>
      </c>
      <c r="C905" s="9" t="s">
        <v>115</v>
      </c>
      <c r="D905" s="10" t="s">
        <v>89</v>
      </c>
      <c r="E905" s="10" t="s">
        <v>89</v>
      </c>
      <c r="F905" s="10" t="s">
        <v>89</v>
      </c>
      <c r="G905" s="10" t="s">
        <v>89</v>
      </c>
      <c r="H905" s="10" t="s">
        <v>89</v>
      </c>
      <c r="I905" s="10" t="s">
        <v>89</v>
      </c>
      <c r="J905" s="11">
        <v>598</v>
      </c>
      <c r="K905" s="12" t="s">
        <v>1331</v>
      </c>
      <c r="L905" s="12" t="s">
        <v>89</v>
      </c>
      <c r="M905" s="11">
        <v>598</v>
      </c>
      <c r="N905" s="13">
        <v>103</v>
      </c>
      <c r="O905" s="13" t="s">
        <v>1332</v>
      </c>
      <c r="P905" s="13" t="s">
        <v>89</v>
      </c>
      <c r="Q905" s="13" t="s">
        <v>91</v>
      </c>
      <c r="R905" s="13">
        <v>580</v>
      </c>
      <c r="S905" s="14" t="s">
        <v>1332</v>
      </c>
      <c r="T905" s="13">
        <v>580</v>
      </c>
      <c r="U905" s="13">
        <v>0</v>
      </c>
      <c r="V905" s="13">
        <v>0</v>
      </c>
      <c r="W905" s="13">
        <v>0</v>
      </c>
      <c r="X905" s="13" t="s">
        <v>90</v>
      </c>
      <c r="Y905" s="13">
        <v>0</v>
      </c>
      <c r="Z905" s="13">
        <v>0</v>
      </c>
      <c r="AA905" s="13">
        <v>0</v>
      </c>
      <c r="AB905" s="13">
        <v>0</v>
      </c>
      <c r="AC905" s="13">
        <v>0</v>
      </c>
      <c r="AD905" s="13">
        <v>0</v>
      </c>
      <c r="AE905" s="13">
        <v>0</v>
      </c>
      <c r="AF905" s="13">
        <v>0</v>
      </c>
      <c r="AG905" s="13">
        <v>0</v>
      </c>
      <c r="AH905" s="13">
        <v>0</v>
      </c>
      <c r="AI905" s="13">
        <v>0</v>
      </c>
      <c r="AJ905" s="13">
        <v>0</v>
      </c>
      <c r="AK905" s="13">
        <v>0</v>
      </c>
      <c r="AL905" s="13">
        <v>0</v>
      </c>
      <c r="AM905" s="13">
        <v>0</v>
      </c>
      <c r="AN905" s="15" t="s">
        <v>89</v>
      </c>
      <c r="AO905" s="15" t="s">
        <v>89</v>
      </c>
      <c r="AP905" s="15" t="s">
        <v>89</v>
      </c>
      <c r="AQ905" s="15" t="s">
        <v>89</v>
      </c>
      <c r="AR905" s="15" t="s">
        <v>89</v>
      </c>
      <c r="AS905" s="13" t="s">
        <v>89</v>
      </c>
      <c r="AT905" s="13" t="s">
        <v>89</v>
      </c>
      <c r="AU905" s="13" t="s">
        <v>89</v>
      </c>
      <c r="AV905" s="13" t="s">
        <v>89</v>
      </c>
      <c r="AW905" s="13" t="s">
        <v>89</v>
      </c>
      <c r="AX905" s="13" t="s">
        <v>89</v>
      </c>
      <c r="AY905" s="13" t="s">
        <v>89</v>
      </c>
      <c r="AZ905" s="13" t="s">
        <v>89</v>
      </c>
      <c r="BA905" s="13" t="s">
        <v>89</v>
      </c>
      <c r="BB905" s="13" t="s">
        <v>89</v>
      </c>
      <c r="BC905" s="13" t="s">
        <v>128</v>
      </c>
      <c r="BD905" s="13" t="s">
        <v>89</v>
      </c>
      <c r="BE905" s="13" t="s">
        <v>89</v>
      </c>
      <c r="BF905" s="13" t="s">
        <v>89</v>
      </c>
      <c r="BG905" s="13" t="s">
        <v>89</v>
      </c>
      <c r="BH905" s="13" t="s">
        <v>89</v>
      </c>
      <c r="BI905" s="13" t="s">
        <v>89</v>
      </c>
      <c r="BJ905" s="13" t="s">
        <v>89</v>
      </c>
    </row>
    <row r="906" spans="1:62" ht="30" customHeight="1" x14ac:dyDescent="0.35">
      <c r="A906" s="7" t="s">
        <v>1334</v>
      </c>
      <c r="B906" s="8">
        <v>50645</v>
      </c>
      <c r="C906" s="9" t="s">
        <v>115</v>
      </c>
      <c r="D906" s="10" t="s">
        <v>89</v>
      </c>
      <c r="E906" s="10" t="s">
        <v>89</v>
      </c>
      <c r="F906" s="10" t="s">
        <v>89</v>
      </c>
      <c r="G906" s="10" t="s">
        <v>89</v>
      </c>
      <c r="H906" s="10">
        <v>5</v>
      </c>
      <c r="I906" s="10" t="s">
        <v>89</v>
      </c>
      <c r="J906" s="11">
        <v>66</v>
      </c>
      <c r="K906" s="12" t="s">
        <v>90</v>
      </c>
      <c r="L906" s="12" t="s">
        <v>89</v>
      </c>
      <c r="M906" s="11">
        <v>66</v>
      </c>
      <c r="N906" s="13">
        <v>204</v>
      </c>
      <c r="O906" s="13" t="s">
        <v>529</v>
      </c>
      <c r="P906" s="13" t="s">
        <v>89</v>
      </c>
      <c r="Q906" s="13" t="s">
        <v>91</v>
      </c>
      <c r="R906" s="13">
        <v>564</v>
      </c>
      <c r="S906" s="14" t="s">
        <v>529</v>
      </c>
      <c r="T906" s="13">
        <v>215</v>
      </c>
      <c r="U906" s="13">
        <v>0</v>
      </c>
      <c r="V906" s="13">
        <v>0</v>
      </c>
      <c r="W906" s="13" t="s">
        <v>89</v>
      </c>
      <c r="X906" s="13" t="s">
        <v>117</v>
      </c>
      <c r="Y906" s="13">
        <v>0</v>
      </c>
      <c r="Z906" s="13">
        <v>0</v>
      </c>
      <c r="AA906" s="13">
        <v>0</v>
      </c>
      <c r="AB906" s="13">
        <v>0</v>
      </c>
      <c r="AC906" s="13">
        <v>0</v>
      </c>
      <c r="AD906" s="13">
        <v>0</v>
      </c>
      <c r="AE906" s="13">
        <v>0</v>
      </c>
      <c r="AF906" s="13">
        <v>0</v>
      </c>
      <c r="AG906" s="13">
        <v>0</v>
      </c>
      <c r="AH906" s="13">
        <v>0</v>
      </c>
      <c r="AI906" s="13">
        <v>0</v>
      </c>
      <c r="AJ906" s="13">
        <v>0</v>
      </c>
      <c r="AK906" s="13">
        <v>0</v>
      </c>
      <c r="AL906" s="13">
        <v>0</v>
      </c>
      <c r="AM906" s="13">
        <v>0</v>
      </c>
      <c r="AN906" s="15" t="s">
        <v>89</v>
      </c>
      <c r="AO906" s="15" t="s">
        <v>89</v>
      </c>
      <c r="AP906" s="15" t="s">
        <v>89</v>
      </c>
      <c r="AQ906" s="15" t="s">
        <v>89</v>
      </c>
      <c r="AR906" s="15" t="s">
        <v>89</v>
      </c>
      <c r="AS906" s="13" t="s">
        <v>89</v>
      </c>
      <c r="AT906" s="13" t="s">
        <v>89</v>
      </c>
      <c r="AU906" s="13" t="s">
        <v>89</v>
      </c>
      <c r="AV906" s="13" t="s">
        <v>89</v>
      </c>
      <c r="AW906" s="13" t="s">
        <v>89</v>
      </c>
      <c r="AX906" s="13" t="s">
        <v>89</v>
      </c>
      <c r="AY906" s="13" t="s">
        <v>89</v>
      </c>
      <c r="AZ906" s="13" t="s">
        <v>89</v>
      </c>
      <c r="BA906" s="13" t="s">
        <v>89</v>
      </c>
      <c r="BB906" s="13" t="s">
        <v>89</v>
      </c>
      <c r="BC906" s="13" t="s">
        <v>123</v>
      </c>
      <c r="BD906" s="13" t="s">
        <v>89</v>
      </c>
      <c r="BE906" s="13" t="s">
        <v>89</v>
      </c>
      <c r="BF906" s="13" t="s">
        <v>89</v>
      </c>
      <c r="BG906" s="13" t="s">
        <v>89</v>
      </c>
      <c r="BH906" s="13" t="s">
        <v>89</v>
      </c>
      <c r="BI906" s="13" t="s">
        <v>89</v>
      </c>
      <c r="BJ906" s="13" t="s">
        <v>89</v>
      </c>
    </row>
    <row r="907" spans="1:62" ht="30" customHeight="1" x14ac:dyDescent="0.35">
      <c r="A907" s="7" t="s">
        <v>1335</v>
      </c>
      <c r="B907" s="8">
        <v>50646</v>
      </c>
      <c r="C907" s="9" t="s">
        <v>88</v>
      </c>
      <c r="D907" s="10" t="s">
        <v>89</v>
      </c>
      <c r="E907" s="10">
        <v>1</v>
      </c>
      <c r="F907" s="10" t="s">
        <v>89</v>
      </c>
      <c r="G907" s="10" t="s">
        <v>89</v>
      </c>
      <c r="H907" s="10">
        <v>1</v>
      </c>
      <c r="I907" s="10">
        <v>1</v>
      </c>
      <c r="J907" s="11">
        <v>399</v>
      </c>
      <c r="K907" s="12" t="s">
        <v>90</v>
      </c>
      <c r="L907" s="12" t="s">
        <v>89</v>
      </c>
      <c r="M907" s="11">
        <v>399</v>
      </c>
      <c r="N907" s="13">
        <v>955</v>
      </c>
      <c r="O907" s="13" t="s">
        <v>90</v>
      </c>
      <c r="P907" s="13">
        <v>655</v>
      </c>
      <c r="Q907" s="13" t="s">
        <v>174</v>
      </c>
      <c r="R907" s="13">
        <v>1505</v>
      </c>
      <c r="S907" s="14" t="s">
        <v>90</v>
      </c>
      <c r="T907" s="13">
        <v>1205</v>
      </c>
      <c r="U907" s="13">
        <v>521</v>
      </c>
      <c r="V907" s="13">
        <v>0</v>
      </c>
      <c r="W907" s="13">
        <v>300</v>
      </c>
      <c r="X907" s="13" t="s">
        <v>99</v>
      </c>
      <c r="Y907" s="13">
        <v>0</v>
      </c>
      <c r="Z907" s="13">
        <v>0</v>
      </c>
      <c r="AA907" s="13">
        <v>0</v>
      </c>
      <c r="AB907" s="13">
        <v>0</v>
      </c>
      <c r="AC907" s="13">
        <v>0</v>
      </c>
      <c r="AD907" s="13">
        <v>0</v>
      </c>
      <c r="AE907" s="13">
        <v>0</v>
      </c>
      <c r="AF907" s="13">
        <v>0</v>
      </c>
      <c r="AG907" s="13">
        <v>0</v>
      </c>
      <c r="AH907" s="13">
        <v>0</v>
      </c>
      <c r="AI907" s="13">
        <v>0</v>
      </c>
      <c r="AJ907" s="13">
        <v>0</v>
      </c>
      <c r="AK907" s="13">
        <v>0</v>
      </c>
      <c r="AL907" s="13">
        <v>40</v>
      </c>
      <c r="AM907" s="13">
        <v>0</v>
      </c>
      <c r="AN907" s="15">
        <v>399</v>
      </c>
      <c r="AO907" s="15">
        <v>0</v>
      </c>
      <c r="AP907" s="15">
        <v>521</v>
      </c>
      <c r="AQ907" s="15">
        <v>521</v>
      </c>
      <c r="AR907" s="15">
        <v>521</v>
      </c>
      <c r="AS907" s="13" t="s">
        <v>104</v>
      </c>
      <c r="AT907" s="13" t="s">
        <v>93</v>
      </c>
      <c r="AU907" s="13" t="s">
        <v>92</v>
      </c>
      <c r="AV907" s="13" t="s">
        <v>92</v>
      </c>
      <c r="AW907" s="13" t="s">
        <v>92</v>
      </c>
      <c r="AX907" s="13">
        <v>399</v>
      </c>
      <c r="AY907" s="13">
        <v>0</v>
      </c>
      <c r="AZ907" s="13">
        <v>521</v>
      </c>
      <c r="BA907" s="13">
        <v>521</v>
      </c>
      <c r="BB907" s="13">
        <v>521</v>
      </c>
      <c r="BC907" s="13" t="s">
        <v>164</v>
      </c>
      <c r="BD907" s="13">
        <v>0</v>
      </c>
      <c r="BE907" s="13">
        <v>0</v>
      </c>
      <c r="BF907" s="13">
        <v>0</v>
      </c>
      <c r="BG907" s="13">
        <v>0</v>
      </c>
      <c r="BH907" s="13">
        <v>0</v>
      </c>
      <c r="BI907" s="13" t="s">
        <v>99</v>
      </c>
      <c r="BJ907" s="13" t="s">
        <v>89</v>
      </c>
    </row>
    <row r="908" spans="1:62" ht="30" customHeight="1" x14ac:dyDescent="0.35">
      <c r="A908" s="7" t="s">
        <v>1336</v>
      </c>
      <c r="B908" s="8">
        <v>50647</v>
      </c>
      <c r="C908" s="9" t="s">
        <v>88</v>
      </c>
      <c r="D908" s="10" t="s">
        <v>89</v>
      </c>
      <c r="E908" s="10" t="s">
        <v>89</v>
      </c>
      <c r="F908" s="10" t="s">
        <v>89</v>
      </c>
      <c r="G908" s="10" t="s">
        <v>89</v>
      </c>
      <c r="H908" s="10">
        <v>1</v>
      </c>
      <c r="I908" s="10" t="s">
        <v>89</v>
      </c>
      <c r="J908" s="11">
        <v>227</v>
      </c>
      <c r="K908" s="12" t="s">
        <v>90</v>
      </c>
      <c r="L908" s="12" t="s">
        <v>89</v>
      </c>
      <c r="M908" s="11">
        <v>227</v>
      </c>
      <c r="N908" s="13">
        <v>234</v>
      </c>
      <c r="O908" s="13" t="s">
        <v>763</v>
      </c>
      <c r="P908" s="13">
        <v>73</v>
      </c>
      <c r="Q908" s="13" t="s">
        <v>98</v>
      </c>
      <c r="R908" s="13">
        <v>274</v>
      </c>
      <c r="S908" s="14" t="s">
        <v>763</v>
      </c>
      <c r="T908" s="13">
        <v>174</v>
      </c>
      <c r="U908" s="13">
        <v>1300</v>
      </c>
      <c r="V908" s="13">
        <v>0</v>
      </c>
      <c r="W908" s="13">
        <v>100</v>
      </c>
      <c r="X908" s="13" t="s">
        <v>99</v>
      </c>
      <c r="Y908" s="13">
        <v>0</v>
      </c>
      <c r="Z908" s="13">
        <v>0</v>
      </c>
      <c r="AA908" s="13">
        <v>0</v>
      </c>
      <c r="AB908" s="13">
        <v>0</v>
      </c>
      <c r="AC908" s="13">
        <v>0</v>
      </c>
      <c r="AD908" s="13">
        <v>0</v>
      </c>
      <c r="AE908" s="13">
        <v>0</v>
      </c>
      <c r="AF908" s="13">
        <v>0</v>
      </c>
      <c r="AG908" s="13">
        <v>0</v>
      </c>
      <c r="AH908" s="13">
        <v>0</v>
      </c>
      <c r="AI908" s="13">
        <v>0</v>
      </c>
      <c r="AJ908" s="13">
        <v>0</v>
      </c>
      <c r="AK908" s="13">
        <v>0</v>
      </c>
      <c r="AL908" s="13">
        <v>0</v>
      </c>
      <c r="AM908" s="13">
        <v>0</v>
      </c>
      <c r="AN908" s="15">
        <v>73</v>
      </c>
      <c r="AO908" s="15">
        <v>0</v>
      </c>
      <c r="AP908" s="15">
        <v>73</v>
      </c>
      <c r="AQ908" s="15">
        <v>174</v>
      </c>
      <c r="AR908" s="15">
        <v>174</v>
      </c>
      <c r="AS908" s="13" t="s">
        <v>150</v>
      </c>
      <c r="AT908" s="13" t="s">
        <v>93</v>
      </c>
      <c r="AU908" s="13" t="s">
        <v>150</v>
      </c>
      <c r="AV908" s="13" t="s">
        <v>101</v>
      </c>
      <c r="AW908" s="13" t="s">
        <v>101</v>
      </c>
      <c r="AX908" s="13">
        <v>0</v>
      </c>
      <c r="AY908" s="13">
        <v>0</v>
      </c>
      <c r="AZ908" s="13">
        <v>0</v>
      </c>
      <c r="BA908" s="13">
        <v>0</v>
      </c>
      <c r="BB908" s="13">
        <v>0</v>
      </c>
      <c r="BC908" s="13" t="s">
        <v>89</v>
      </c>
      <c r="BD908" s="13">
        <v>73</v>
      </c>
      <c r="BE908" s="13">
        <v>0</v>
      </c>
      <c r="BF908" s="13">
        <v>73</v>
      </c>
      <c r="BG908" s="13">
        <v>174</v>
      </c>
      <c r="BH908" s="13">
        <v>174</v>
      </c>
      <c r="BI908" s="13" t="s">
        <v>89</v>
      </c>
      <c r="BJ908" s="13" t="s">
        <v>89</v>
      </c>
    </row>
    <row r="909" spans="1:62" ht="30" customHeight="1" x14ac:dyDescent="0.35">
      <c r="A909" s="7" t="s">
        <v>1337</v>
      </c>
      <c r="B909" s="8">
        <v>50648</v>
      </c>
      <c r="C909" s="9" t="s">
        <v>88</v>
      </c>
      <c r="D909" s="10">
        <v>1</v>
      </c>
      <c r="E909" s="10">
        <v>1</v>
      </c>
      <c r="F909" s="10" t="s">
        <v>89</v>
      </c>
      <c r="G909" s="10" t="s">
        <v>89</v>
      </c>
      <c r="H909" s="10">
        <v>2</v>
      </c>
      <c r="I909" s="10" t="s">
        <v>89</v>
      </c>
      <c r="J909" s="11">
        <v>72</v>
      </c>
      <c r="K909" s="12" t="s">
        <v>90</v>
      </c>
      <c r="L909" s="12" t="s">
        <v>89</v>
      </c>
      <c r="M909" s="11">
        <v>72</v>
      </c>
      <c r="N909" s="13">
        <v>985</v>
      </c>
      <c r="O909" s="13" t="s">
        <v>90</v>
      </c>
      <c r="P909" s="13">
        <v>625</v>
      </c>
      <c r="Q909" s="13" t="s">
        <v>91</v>
      </c>
      <c r="R909" s="13">
        <v>1230</v>
      </c>
      <c r="S909" s="14" t="s">
        <v>90</v>
      </c>
      <c r="T909" s="13">
        <v>870</v>
      </c>
      <c r="U909" s="13">
        <v>913</v>
      </c>
      <c r="V909" s="13">
        <v>0</v>
      </c>
      <c r="W909" s="13">
        <v>360</v>
      </c>
      <c r="X909" s="13" t="s">
        <v>99</v>
      </c>
      <c r="Y909" s="13">
        <v>0</v>
      </c>
      <c r="Z909" s="13">
        <v>0</v>
      </c>
      <c r="AA909" s="13">
        <v>0</v>
      </c>
      <c r="AB909" s="13">
        <v>0</v>
      </c>
      <c r="AC909" s="13">
        <v>0</v>
      </c>
      <c r="AD909" s="13">
        <v>0</v>
      </c>
      <c r="AE909" s="13">
        <v>0</v>
      </c>
      <c r="AF909" s="13">
        <v>0</v>
      </c>
      <c r="AG909" s="13">
        <v>0</v>
      </c>
      <c r="AH909" s="13">
        <v>0</v>
      </c>
      <c r="AI909" s="13">
        <v>0</v>
      </c>
      <c r="AJ909" s="13">
        <v>0</v>
      </c>
      <c r="AK909" s="13">
        <v>0</v>
      </c>
      <c r="AL909" s="13">
        <v>0</v>
      </c>
      <c r="AM909" s="13">
        <v>0</v>
      </c>
      <c r="AN909" s="15">
        <v>72</v>
      </c>
      <c r="AO909" s="15">
        <v>0</v>
      </c>
      <c r="AP909" s="15">
        <v>625</v>
      </c>
      <c r="AQ909" s="15">
        <v>870</v>
      </c>
      <c r="AR909" s="15">
        <v>870</v>
      </c>
      <c r="AS909" s="13" t="s">
        <v>104</v>
      </c>
      <c r="AT909" s="13" t="s">
        <v>93</v>
      </c>
      <c r="AU909" s="13" t="s">
        <v>100</v>
      </c>
      <c r="AV909" s="13" t="s">
        <v>101</v>
      </c>
      <c r="AW909" s="13" t="s">
        <v>101</v>
      </c>
      <c r="AX909" s="13">
        <v>0</v>
      </c>
      <c r="AY909" s="13">
        <v>0</v>
      </c>
      <c r="AZ909" s="13">
        <v>0</v>
      </c>
      <c r="BA909" s="13">
        <v>0</v>
      </c>
      <c r="BB909" s="13">
        <v>0</v>
      </c>
      <c r="BC909" s="13" t="s">
        <v>89</v>
      </c>
      <c r="BD909" s="13">
        <v>72</v>
      </c>
      <c r="BE909" s="13">
        <v>0</v>
      </c>
      <c r="BF909" s="13">
        <v>625</v>
      </c>
      <c r="BG909" s="13">
        <v>870</v>
      </c>
      <c r="BH909" s="13">
        <v>870</v>
      </c>
      <c r="BI909" s="13" t="s">
        <v>89</v>
      </c>
      <c r="BJ909" s="13" t="s">
        <v>89</v>
      </c>
    </row>
    <row r="910" spans="1:62" ht="30" customHeight="1" x14ac:dyDescent="0.35">
      <c r="A910" s="7" t="s">
        <v>1338</v>
      </c>
      <c r="B910" s="8">
        <v>50649</v>
      </c>
      <c r="C910" s="9" t="s">
        <v>88</v>
      </c>
      <c r="D910" s="10">
        <v>1</v>
      </c>
      <c r="E910" s="10" t="s">
        <v>89</v>
      </c>
      <c r="F910" s="10" t="s">
        <v>89</v>
      </c>
      <c r="G910" s="10" t="s">
        <v>89</v>
      </c>
      <c r="H910" s="10">
        <v>1</v>
      </c>
      <c r="I910" s="10" t="s">
        <v>89</v>
      </c>
      <c r="J910" s="11">
        <v>582</v>
      </c>
      <c r="K910" s="12" t="s">
        <v>90</v>
      </c>
      <c r="L910" s="12" t="s">
        <v>89</v>
      </c>
      <c r="M910" s="11">
        <v>582</v>
      </c>
      <c r="N910" s="13">
        <v>383</v>
      </c>
      <c r="O910" s="13" t="s">
        <v>90</v>
      </c>
      <c r="P910" s="13">
        <v>183</v>
      </c>
      <c r="Q910" s="13" t="s">
        <v>91</v>
      </c>
      <c r="R910" s="13">
        <v>505</v>
      </c>
      <c r="S910" s="14" t="s">
        <v>90</v>
      </c>
      <c r="T910" s="13">
        <v>305</v>
      </c>
      <c r="U910" s="13">
        <v>1116</v>
      </c>
      <c r="V910" s="13">
        <v>0</v>
      </c>
      <c r="W910" s="13">
        <v>200</v>
      </c>
      <c r="X910" s="13" t="s">
        <v>99</v>
      </c>
      <c r="Y910" s="13">
        <v>0</v>
      </c>
      <c r="Z910" s="13">
        <v>0</v>
      </c>
      <c r="AA910" s="13">
        <v>0</v>
      </c>
      <c r="AB910" s="13">
        <v>0</v>
      </c>
      <c r="AC910" s="13">
        <v>0</v>
      </c>
      <c r="AD910" s="13">
        <v>0</v>
      </c>
      <c r="AE910" s="13">
        <v>0</v>
      </c>
      <c r="AF910" s="13">
        <v>0</v>
      </c>
      <c r="AG910" s="13">
        <v>0</v>
      </c>
      <c r="AH910" s="13">
        <v>0</v>
      </c>
      <c r="AI910" s="13">
        <v>0</v>
      </c>
      <c r="AJ910" s="13">
        <v>0</v>
      </c>
      <c r="AK910" s="13">
        <v>0</v>
      </c>
      <c r="AL910" s="13">
        <v>0</v>
      </c>
      <c r="AM910" s="13">
        <v>0</v>
      </c>
      <c r="AN910" s="15">
        <v>183</v>
      </c>
      <c r="AO910" s="15">
        <v>0</v>
      </c>
      <c r="AP910" s="15">
        <v>183</v>
      </c>
      <c r="AQ910" s="15">
        <v>305</v>
      </c>
      <c r="AR910" s="15">
        <v>305</v>
      </c>
      <c r="AS910" s="13" t="s">
        <v>100</v>
      </c>
      <c r="AT910" s="13" t="s">
        <v>93</v>
      </c>
      <c r="AU910" s="13" t="s">
        <v>100</v>
      </c>
      <c r="AV910" s="13" t="s">
        <v>101</v>
      </c>
      <c r="AW910" s="13" t="s">
        <v>101</v>
      </c>
      <c r="AX910" s="13">
        <v>0</v>
      </c>
      <c r="AY910" s="13">
        <v>0</v>
      </c>
      <c r="AZ910" s="13">
        <v>0</v>
      </c>
      <c r="BA910" s="13">
        <v>0</v>
      </c>
      <c r="BB910" s="13">
        <v>0</v>
      </c>
      <c r="BC910" s="13" t="s">
        <v>89</v>
      </c>
      <c r="BD910" s="13">
        <v>183</v>
      </c>
      <c r="BE910" s="13">
        <v>0</v>
      </c>
      <c r="BF910" s="13">
        <v>183</v>
      </c>
      <c r="BG910" s="13">
        <v>305</v>
      </c>
      <c r="BH910" s="13">
        <v>305</v>
      </c>
      <c r="BI910" s="13" t="s">
        <v>89</v>
      </c>
      <c r="BJ910" s="13" t="s">
        <v>89</v>
      </c>
    </row>
    <row r="911" spans="1:62" ht="30" customHeight="1" x14ac:dyDescent="0.35">
      <c r="A911" s="7" t="s">
        <v>1339</v>
      </c>
      <c r="B911" s="8">
        <v>50650</v>
      </c>
      <c r="C911" s="9" t="s">
        <v>88</v>
      </c>
      <c r="D911" s="10" t="s">
        <v>89</v>
      </c>
      <c r="E911" s="10" t="s">
        <v>89</v>
      </c>
      <c r="F911" s="10" t="s">
        <v>89</v>
      </c>
      <c r="G911" s="10" t="s">
        <v>89</v>
      </c>
      <c r="H911" s="10">
        <v>2</v>
      </c>
      <c r="I911" s="10" t="s">
        <v>89</v>
      </c>
      <c r="J911" s="11">
        <v>154</v>
      </c>
      <c r="K911" s="12" t="s">
        <v>90</v>
      </c>
      <c r="L911" s="12" t="s">
        <v>89</v>
      </c>
      <c r="M911" s="11">
        <v>154</v>
      </c>
      <c r="N911" s="13">
        <v>274</v>
      </c>
      <c r="O911" s="13" t="s">
        <v>1193</v>
      </c>
      <c r="P911" s="13" t="s">
        <v>89</v>
      </c>
      <c r="Q911" s="13" t="s">
        <v>91</v>
      </c>
      <c r="R911" s="13">
        <v>454</v>
      </c>
      <c r="S911" s="14" t="s">
        <v>1193</v>
      </c>
      <c r="T911" s="13">
        <v>30</v>
      </c>
      <c r="U911" s="13">
        <v>1280</v>
      </c>
      <c r="V911" s="13">
        <v>0</v>
      </c>
      <c r="W911" s="13" t="s">
        <v>89</v>
      </c>
      <c r="X911" s="13" t="s">
        <v>117</v>
      </c>
      <c r="Y911" s="13">
        <v>18</v>
      </c>
      <c r="Z911" s="13">
        <v>0</v>
      </c>
      <c r="AA911" s="13">
        <v>18</v>
      </c>
      <c r="AB911" s="13">
        <v>0</v>
      </c>
      <c r="AC911" s="13">
        <v>0</v>
      </c>
      <c r="AD911" s="13">
        <v>0</v>
      </c>
      <c r="AE911" s="13">
        <v>0</v>
      </c>
      <c r="AF911" s="13">
        <v>0</v>
      </c>
      <c r="AG911" s="13">
        <v>0</v>
      </c>
      <c r="AH911" s="13">
        <v>18</v>
      </c>
      <c r="AI911" s="13">
        <v>0</v>
      </c>
      <c r="AJ911" s="13">
        <v>0</v>
      </c>
      <c r="AK911" s="13">
        <v>0</v>
      </c>
      <c r="AL911" s="13">
        <v>0</v>
      </c>
      <c r="AM911" s="13">
        <v>0</v>
      </c>
      <c r="AN911" s="15" t="s">
        <v>89</v>
      </c>
      <c r="AO911" s="15" t="s">
        <v>89</v>
      </c>
      <c r="AP911" s="15" t="s">
        <v>89</v>
      </c>
      <c r="AQ911" s="15" t="s">
        <v>89</v>
      </c>
      <c r="AR911" s="15" t="s">
        <v>89</v>
      </c>
      <c r="AS911" s="13" t="s">
        <v>89</v>
      </c>
      <c r="AT911" s="13" t="s">
        <v>89</v>
      </c>
      <c r="AU911" s="13" t="s">
        <v>89</v>
      </c>
      <c r="AV911" s="13" t="s">
        <v>89</v>
      </c>
      <c r="AW911" s="13" t="s">
        <v>89</v>
      </c>
      <c r="AX911" s="13" t="s">
        <v>89</v>
      </c>
      <c r="AY911" s="13" t="s">
        <v>89</v>
      </c>
      <c r="AZ911" s="13" t="s">
        <v>89</v>
      </c>
      <c r="BA911" s="13" t="s">
        <v>89</v>
      </c>
      <c r="BB911" s="13" t="s">
        <v>89</v>
      </c>
      <c r="BC911" s="13" t="s">
        <v>118</v>
      </c>
      <c r="BD911" s="13" t="s">
        <v>89</v>
      </c>
      <c r="BE911" s="13" t="s">
        <v>89</v>
      </c>
      <c r="BF911" s="13" t="s">
        <v>89</v>
      </c>
      <c r="BG911" s="13" t="s">
        <v>89</v>
      </c>
      <c r="BH911" s="13" t="s">
        <v>89</v>
      </c>
      <c r="BI911" s="13" t="s">
        <v>89</v>
      </c>
      <c r="BJ911" s="13" t="s">
        <v>89</v>
      </c>
    </row>
    <row r="912" spans="1:62" ht="30" customHeight="1" x14ac:dyDescent="0.35">
      <c r="A912" s="7" t="s">
        <v>1340</v>
      </c>
      <c r="B912" s="8">
        <v>50651</v>
      </c>
      <c r="C912" s="9" t="s">
        <v>88</v>
      </c>
      <c r="D912" s="10">
        <v>1</v>
      </c>
      <c r="E912" s="10">
        <v>1</v>
      </c>
      <c r="F912" s="10" t="s">
        <v>89</v>
      </c>
      <c r="G912" s="10" t="s">
        <v>89</v>
      </c>
      <c r="H912" s="10" t="s">
        <v>89</v>
      </c>
      <c r="I912" s="10" t="s">
        <v>89</v>
      </c>
      <c r="J912" s="11">
        <v>173</v>
      </c>
      <c r="K912" s="12" t="s">
        <v>90</v>
      </c>
      <c r="L912" s="12" t="s">
        <v>89</v>
      </c>
      <c r="M912" s="11">
        <v>173</v>
      </c>
      <c r="N912" s="13">
        <v>714</v>
      </c>
      <c r="O912" s="13" t="s">
        <v>489</v>
      </c>
      <c r="P912" s="13">
        <v>536</v>
      </c>
      <c r="Q912" s="13" t="s">
        <v>95</v>
      </c>
      <c r="R912" s="13">
        <v>1283</v>
      </c>
      <c r="S912" s="14" t="s">
        <v>489</v>
      </c>
      <c r="T912" s="13">
        <v>829</v>
      </c>
      <c r="U912" s="13">
        <v>301</v>
      </c>
      <c r="V912" s="13">
        <v>0</v>
      </c>
      <c r="W912" s="13">
        <v>0</v>
      </c>
      <c r="X912" s="13" t="s">
        <v>90</v>
      </c>
      <c r="Y912" s="13">
        <v>0</v>
      </c>
      <c r="Z912" s="13">
        <v>0</v>
      </c>
      <c r="AA912" s="13">
        <v>0</v>
      </c>
      <c r="AB912" s="13">
        <v>0</v>
      </c>
      <c r="AC912" s="13">
        <v>0</v>
      </c>
      <c r="AD912" s="13">
        <v>40</v>
      </c>
      <c r="AE912" s="13">
        <v>40</v>
      </c>
      <c r="AF912" s="13">
        <v>0</v>
      </c>
      <c r="AG912" s="13">
        <v>0</v>
      </c>
      <c r="AH912" s="13">
        <v>0</v>
      </c>
      <c r="AI912" s="13">
        <v>0</v>
      </c>
      <c r="AJ912" s="13">
        <v>0</v>
      </c>
      <c r="AK912" s="13">
        <v>0</v>
      </c>
      <c r="AL912" s="13">
        <v>0</v>
      </c>
      <c r="AM912" s="13">
        <v>0</v>
      </c>
      <c r="AN912" s="15">
        <v>173</v>
      </c>
      <c r="AO912" s="15">
        <v>0</v>
      </c>
      <c r="AP912" s="15">
        <v>301</v>
      </c>
      <c r="AQ912" s="15">
        <v>301</v>
      </c>
      <c r="AR912" s="15">
        <v>301</v>
      </c>
      <c r="AS912" s="13" t="s">
        <v>104</v>
      </c>
      <c r="AT912" s="13" t="s">
        <v>93</v>
      </c>
      <c r="AU912" s="13" t="s">
        <v>92</v>
      </c>
      <c r="AV912" s="13" t="s">
        <v>92</v>
      </c>
      <c r="AW912" s="13" t="s">
        <v>92</v>
      </c>
      <c r="AX912" s="13">
        <v>0</v>
      </c>
      <c r="AY912" s="13">
        <v>0</v>
      </c>
      <c r="AZ912" s="13">
        <v>0</v>
      </c>
      <c r="BA912" s="13">
        <v>0</v>
      </c>
      <c r="BB912" s="13">
        <v>0</v>
      </c>
      <c r="BC912" s="13" t="s">
        <v>89</v>
      </c>
      <c r="BD912" s="13">
        <v>173</v>
      </c>
      <c r="BE912" s="13">
        <v>0</v>
      </c>
      <c r="BF912" s="13">
        <v>301</v>
      </c>
      <c r="BG912" s="13">
        <v>301</v>
      </c>
      <c r="BH912" s="13">
        <v>301</v>
      </c>
      <c r="BI912" s="13" t="s">
        <v>89</v>
      </c>
      <c r="BJ912" s="13" t="s">
        <v>89</v>
      </c>
    </row>
    <row r="913" spans="1:62" ht="30" customHeight="1" x14ac:dyDescent="0.35">
      <c r="A913" s="7" t="s">
        <v>1341</v>
      </c>
      <c r="B913" s="8">
        <v>50652</v>
      </c>
      <c r="C913" s="9" t="s">
        <v>184</v>
      </c>
      <c r="D913" s="10" t="s">
        <v>89</v>
      </c>
      <c r="E913" s="10">
        <v>1</v>
      </c>
      <c r="F913" s="10" t="s">
        <v>89</v>
      </c>
      <c r="G913" s="10">
        <v>2</v>
      </c>
      <c r="H913" s="10">
        <v>3</v>
      </c>
      <c r="I913" s="10" t="s">
        <v>89</v>
      </c>
      <c r="J913" s="11">
        <v>450</v>
      </c>
      <c r="K913" s="12" t="s">
        <v>90</v>
      </c>
      <c r="L913" s="12" t="s">
        <v>89</v>
      </c>
      <c r="M913" s="11">
        <v>450</v>
      </c>
      <c r="N913" s="13">
        <v>585</v>
      </c>
      <c r="O913" s="13" t="s">
        <v>817</v>
      </c>
      <c r="P913" s="13">
        <v>125</v>
      </c>
      <c r="Q913" s="13" t="s">
        <v>91</v>
      </c>
      <c r="R913" s="13">
        <v>895</v>
      </c>
      <c r="S913" s="14" t="s">
        <v>817</v>
      </c>
      <c r="T913" s="13">
        <v>435</v>
      </c>
      <c r="U913" s="13">
        <v>0</v>
      </c>
      <c r="V913" s="13">
        <v>0</v>
      </c>
      <c r="W913" s="13">
        <v>310</v>
      </c>
      <c r="X913" s="13" t="s">
        <v>99</v>
      </c>
      <c r="Y913" s="13">
        <v>0</v>
      </c>
      <c r="Z913" s="13">
        <v>0</v>
      </c>
      <c r="AA913" s="13">
        <v>0</v>
      </c>
      <c r="AB913" s="13">
        <v>0</v>
      </c>
      <c r="AC913" s="13">
        <v>0</v>
      </c>
      <c r="AD913" s="13">
        <v>0</v>
      </c>
      <c r="AE913" s="13">
        <v>0</v>
      </c>
      <c r="AF913" s="13">
        <v>0</v>
      </c>
      <c r="AG913" s="13">
        <v>0</v>
      </c>
      <c r="AH913" s="13">
        <v>0</v>
      </c>
      <c r="AI913" s="13">
        <v>0</v>
      </c>
      <c r="AJ913" s="13">
        <v>0</v>
      </c>
      <c r="AK913" s="13">
        <v>0</v>
      </c>
      <c r="AL913" s="13">
        <v>550</v>
      </c>
      <c r="AM913" s="13">
        <v>48</v>
      </c>
      <c r="AN913" s="15">
        <v>0</v>
      </c>
      <c r="AO913" s="15">
        <v>0</v>
      </c>
      <c r="AP913" s="15">
        <v>0</v>
      </c>
      <c r="AQ913" s="15">
        <v>0</v>
      </c>
      <c r="AR913" s="15">
        <v>0</v>
      </c>
      <c r="AS913" s="13" t="s">
        <v>92</v>
      </c>
      <c r="AT913" s="13" t="s">
        <v>93</v>
      </c>
      <c r="AU913" s="13" t="s">
        <v>92</v>
      </c>
      <c r="AV913" s="13" t="s">
        <v>92</v>
      </c>
      <c r="AW913" s="13" t="s">
        <v>92</v>
      </c>
      <c r="AX913" s="13">
        <v>0</v>
      </c>
      <c r="AY913" s="13">
        <v>0</v>
      </c>
      <c r="AZ913" s="13">
        <v>0</v>
      </c>
      <c r="BA913" s="13">
        <v>0</v>
      </c>
      <c r="BB913" s="13">
        <v>0</v>
      </c>
      <c r="BC913" s="13" t="s">
        <v>89</v>
      </c>
      <c r="BD913" s="13">
        <v>0</v>
      </c>
      <c r="BE913" s="13">
        <v>0</v>
      </c>
      <c r="BF913" s="13">
        <v>0</v>
      </c>
      <c r="BG913" s="13">
        <v>0</v>
      </c>
      <c r="BH913" s="13">
        <v>0</v>
      </c>
      <c r="BI913" s="13" t="s">
        <v>99</v>
      </c>
      <c r="BJ913" s="13" t="s">
        <v>89</v>
      </c>
    </row>
    <row r="914" spans="1:62" ht="30" customHeight="1" x14ac:dyDescent="0.35">
      <c r="A914" s="7" t="s">
        <v>1342</v>
      </c>
      <c r="B914" s="8">
        <v>50653</v>
      </c>
      <c r="C914" s="9" t="s">
        <v>120</v>
      </c>
      <c r="D914" s="10">
        <v>1</v>
      </c>
      <c r="E914" s="10" t="s">
        <v>89</v>
      </c>
      <c r="F914" s="10" t="s">
        <v>89</v>
      </c>
      <c r="G914" s="10" t="s">
        <v>89</v>
      </c>
      <c r="H914" s="10" t="s">
        <v>89</v>
      </c>
      <c r="I914" s="10" t="s">
        <v>89</v>
      </c>
      <c r="J914" s="11">
        <v>591</v>
      </c>
      <c r="K914" s="12" t="s">
        <v>90</v>
      </c>
      <c r="L914" s="12" t="s">
        <v>89</v>
      </c>
      <c r="M914" s="11">
        <v>591</v>
      </c>
      <c r="N914" s="13">
        <v>2062</v>
      </c>
      <c r="O914" s="13" t="s">
        <v>1343</v>
      </c>
      <c r="P914" s="13">
        <v>1990</v>
      </c>
      <c r="Q914" s="13" t="s">
        <v>95</v>
      </c>
      <c r="R914" s="13">
        <v>3039</v>
      </c>
      <c r="S914" s="14" t="s">
        <v>1343</v>
      </c>
      <c r="T914" s="13">
        <v>2667</v>
      </c>
      <c r="U914" s="13">
        <v>0</v>
      </c>
      <c r="V914" s="13">
        <v>0</v>
      </c>
      <c r="W914" s="13">
        <v>0</v>
      </c>
      <c r="X914" s="13" t="s">
        <v>90</v>
      </c>
      <c r="Y914" s="13">
        <v>72</v>
      </c>
      <c r="Z914" s="13">
        <v>0</v>
      </c>
      <c r="AA914" s="13">
        <v>72</v>
      </c>
      <c r="AB914" s="13">
        <v>0</v>
      </c>
      <c r="AC914" s="13">
        <v>0</v>
      </c>
      <c r="AD914" s="13">
        <v>300</v>
      </c>
      <c r="AE914" s="13">
        <v>300</v>
      </c>
      <c r="AF914" s="13">
        <v>0</v>
      </c>
      <c r="AG914" s="13">
        <v>0</v>
      </c>
      <c r="AH914" s="13">
        <v>72</v>
      </c>
      <c r="AI914" s="13">
        <v>0</v>
      </c>
      <c r="AJ914" s="13">
        <v>0</v>
      </c>
      <c r="AK914" s="13">
        <v>0</v>
      </c>
      <c r="AL914" s="13">
        <v>0</v>
      </c>
      <c r="AM914" s="13">
        <v>0</v>
      </c>
      <c r="AN914" s="15">
        <v>0</v>
      </c>
      <c r="AO914" s="15">
        <v>0</v>
      </c>
      <c r="AP914" s="15">
        <v>0</v>
      </c>
      <c r="AQ914" s="15">
        <v>0</v>
      </c>
      <c r="AR914" s="15">
        <v>0</v>
      </c>
      <c r="AS914" s="13" t="s">
        <v>92</v>
      </c>
      <c r="AT914" s="13" t="s">
        <v>93</v>
      </c>
      <c r="AU914" s="13" t="s">
        <v>92</v>
      </c>
      <c r="AV914" s="13" t="s">
        <v>92</v>
      </c>
      <c r="AW914" s="13" t="s">
        <v>92</v>
      </c>
      <c r="AX914" s="13">
        <v>0</v>
      </c>
      <c r="AY914" s="13">
        <v>0</v>
      </c>
      <c r="AZ914" s="13">
        <v>0</v>
      </c>
      <c r="BA914" s="13">
        <v>0</v>
      </c>
      <c r="BB914" s="13">
        <v>0</v>
      </c>
      <c r="BC914" s="13" t="s">
        <v>89</v>
      </c>
      <c r="BD914" s="13">
        <v>0</v>
      </c>
      <c r="BE914" s="13">
        <v>0</v>
      </c>
      <c r="BF914" s="13">
        <v>0</v>
      </c>
      <c r="BG914" s="13">
        <v>0</v>
      </c>
      <c r="BH914" s="13">
        <v>0</v>
      </c>
      <c r="BI914" s="13" t="s">
        <v>89</v>
      </c>
      <c r="BJ914" s="13" t="s">
        <v>89</v>
      </c>
    </row>
    <row r="915" spans="1:62" ht="30" customHeight="1" x14ac:dyDescent="0.35">
      <c r="A915" s="7" t="s">
        <v>1344</v>
      </c>
      <c r="B915" s="8">
        <v>50654</v>
      </c>
      <c r="C915" s="9" t="s">
        <v>153</v>
      </c>
      <c r="D915" s="10" t="s">
        <v>89</v>
      </c>
      <c r="E915" s="10">
        <v>1</v>
      </c>
      <c r="F915" s="10" t="s">
        <v>89</v>
      </c>
      <c r="G915" s="10" t="s">
        <v>89</v>
      </c>
      <c r="H915" s="10" t="s">
        <v>89</v>
      </c>
      <c r="I915" s="10" t="s">
        <v>89</v>
      </c>
      <c r="J915" s="11">
        <v>786</v>
      </c>
      <c r="K915" s="12" t="s">
        <v>90</v>
      </c>
      <c r="L915" s="12" t="s">
        <v>89</v>
      </c>
      <c r="M915" s="11">
        <v>786</v>
      </c>
      <c r="N915" s="13">
        <v>729</v>
      </c>
      <c r="O915" s="13" t="s">
        <v>90</v>
      </c>
      <c r="P915" s="13">
        <v>729</v>
      </c>
      <c r="Q915" s="13" t="s">
        <v>95</v>
      </c>
      <c r="R915" s="13">
        <v>828</v>
      </c>
      <c r="S915" s="14" t="s">
        <v>90</v>
      </c>
      <c r="T915" s="13">
        <v>828</v>
      </c>
      <c r="U915" s="13">
        <v>862</v>
      </c>
      <c r="V915" s="13">
        <v>0</v>
      </c>
      <c r="W915" s="13">
        <v>0</v>
      </c>
      <c r="X915" s="13" t="s">
        <v>90</v>
      </c>
      <c r="Y915" s="13">
        <v>0</v>
      </c>
      <c r="Z915" s="13">
        <v>0</v>
      </c>
      <c r="AA915" s="13">
        <v>0</v>
      </c>
      <c r="AB915" s="13">
        <v>0</v>
      </c>
      <c r="AC915" s="13">
        <v>0</v>
      </c>
      <c r="AD915" s="13">
        <v>0</v>
      </c>
      <c r="AE915" s="13">
        <v>0</v>
      </c>
      <c r="AF915" s="13">
        <v>0</v>
      </c>
      <c r="AG915" s="13">
        <v>0</v>
      </c>
      <c r="AH915" s="13">
        <v>0</v>
      </c>
      <c r="AI915" s="13">
        <v>0</v>
      </c>
      <c r="AJ915" s="13">
        <v>0</v>
      </c>
      <c r="AK915" s="13">
        <v>0</v>
      </c>
      <c r="AL915" s="13">
        <v>125</v>
      </c>
      <c r="AM915" s="13">
        <v>0</v>
      </c>
      <c r="AN915" s="15">
        <v>729</v>
      </c>
      <c r="AO915" s="15">
        <v>0</v>
      </c>
      <c r="AP915" s="15">
        <v>729</v>
      </c>
      <c r="AQ915" s="15">
        <v>828</v>
      </c>
      <c r="AR915" s="15">
        <v>828</v>
      </c>
      <c r="AS915" s="13" t="s">
        <v>100</v>
      </c>
      <c r="AT915" s="13" t="s">
        <v>93</v>
      </c>
      <c r="AU915" s="13" t="s">
        <v>100</v>
      </c>
      <c r="AV915" s="13" t="s">
        <v>101</v>
      </c>
      <c r="AW915" s="13" t="s">
        <v>101</v>
      </c>
      <c r="AX915" s="13">
        <v>0</v>
      </c>
      <c r="AY915" s="13">
        <v>0</v>
      </c>
      <c r="AZ915" s="13">
        <v>0</v>
      </c>
      <c r="BA915" s="13">
        <v>0</v>
      </c>
      <c r="BB915" s="13">
        <v>0</v>
      </c>
      <c r="BC915" s="13" t="s">
        <v>89</v>
      </c>
      <c r="BD915" s="13">
        <v>729</v>
      </c>
      <c r="BE915" s="13">
        <v>0</v>
      </c>
      <c r="BF915" s="13">
        <v>729</v>
      </c>
      <c r="BG915" s="13">
        <v>828</v>
      </c>
      <c r="BH915" s="13">
        <v>828</v>
      </c>
      <c r="BI915" s="13" t="s">
        <v>89</v>
      </c>
      <c r="BJ915" s="13" t="s">
        <v>89</v>
      </c>
    </row>
    <row r="916" spans="1:62" ht="30" customHeight="1" x14ac:dyDescent="0.35">
      <c r="A916" s="7" t="s">
        <v>1345</v>
      </c>
      <c r="B916" s="8">
        <v>50654</v>
      </c>
      <c r="C916" s="9" t="s">
        <v>153</v>
      </c>
      <c r="D916" s="10">
        <v>1</v>
      </c>
      <c r="E916" s="10" t="s">
        <v>89</v>
      </c>
      <c r="F916" s="10" t="s">
        <v>89</v>
      </c>
      <c r="G916" s="10" t="s">
        <v>89</v>
      </c>
      <c r="H916" s="10">
        <v>2</v>
      </c>
      <c r="I916" s="10" t="s">
        <v>89</v>
      </c>
      <c r="J916" s="11">
        <v>413</v>
      </c>
      <c r="K916" s="12" t="s">
        <v>90</v>
      </c>
      <c r="L916" s="12" t="s">
        <v>89</v>
      </c>
      <c r="M916" s="11">
        <v>413</v>
      </c>
      <c r="N916" s="13">
        <v>773</v>
      </c>
      <c r="O916" s="13" t="s">
        <v>90</v>
      </c>
      <c r="P916" s="13">
        <v>602</v>
      </c>
      <c r="Q916" s="13" t="s">
        <v>95</v>
      </c>
      <c r="R916" s="13">
        <v>864</v>
      </c>
      <c r="S916" s="14" t="s">
        <v>90</v>
      </c>
      <c r="T916" s="13">
        <v>653</v>
      </c>
      <c r="U916" s="13">
        <v>1224</v>
      </c>
      <c r="V916" s="13">
        <v>0</v>
      </c>
      <c r="W916" s="13">
        <v>171</v>
      </c>
      <c r="X916" s="13" t="s">
        <v>99</v>
      </c>
      <c r="Y916" s="13">
        <v>0</v>
      </c>
      <c r="Z916" s="13">
        <v>0</v>
      </c>
      <c r="AA916" s="13">
        <v>0</v>
      </c>
      <c r="AB916" s="13">
        <v>0</v>
      </c>
      <c r="AC916" s="13">
        <v>0</v>
      </c>
      <c r="AD916" s="13">
        <v>40</v>
      </c>
      <c r="AE916" s="13">
        <v>40</v>
      </c>
      <c r="AF916" s="13">
        <v>0</v>
      </c>
      <c r="AG916" s="13">
        <v>0</v>
      </c>
      <c r="AH916" s="13">
        <v>0</v>
      </c>
      <c r="AI916" s="13">
        <v>0</v>
      </c>
      <c r="AJ916" s="13">
        <v>0</v>
      </c>
      <c r="AK916" s="13">
        <v>0</v>
      </c>
      <c r="AL916" s="13">
        <v>0</v>
      </c>
      <c r="AM916" s="13">
        <v>229</v>
      </c>
      <c r="AN916" s="15">
        <v>413</v>
      </c>
      <c r="AO916" s="15">
        <v>0</v>
      </c>
      <c r="AP916" s="15">
        <v>602</v>
      </c>
      <c r="AQ916" s="15">
        <v>653</v>
      </c>
      <c r="AR916" s="15">
        <v>653</v>
      </c>
      <c r="AS916" s="13" t="s">
        <v>104</v>
      </c>
      <c r="AT916" s="13" t="s">
        <v>93</v>
      </c>
      <c r="AU916" s="13" t="s">
        <v>100</v>
      </c>
      <c r="AV916" s="13" t="s">
        <v>101</v>
      </c>
      <c r="AW916" s="13" t="s">
        <v>101</v>
      </c>
      <c r="AX916" s="13">
        <v>0</v>
      </c>
      <c r="AY916" s="13">
        <v>0</v>
      </c>
      <c r="AZ916" s="13">
        <v>0</v>
      </c>
      <c r="BA916" s="13">
        <v>0</v>
      </c>
      <c r="BB916" s="13">
        <v>0</v>
      </c>
      <c r="BC916" s="13" t="s">
        <v>89</v>
      </c>
      <c r="BD916" s="13">
        <v>413</v>
      </c>
      <c r="BE916" s="13">
        <v>0</v>
      </c>
      <c r="BF916" s="13">
        <v>602</v>
      </c>
      <c r="BG916" s="13">
        <v>653</v>
      </c>
      <c r="BH916" s="13">
        <v>653</v>
      </c>
      <c r="BI916" s="13" t="s">
        <v>89</v>
      </c>
      <c r="BJ916" s="13" t="s">
        <v>89</v>
      </c>
    </row>
    <row r="917" spans="1:62" ht="30" customHeight="1" x14ac:dyDescent="0.35">
      <c r="A917" s="7" t="s">
        <v>1346</v>
      </c>
      <c r="B917" s="8">
        <v>50655</v>
      </c>
      <c r="C917" s="9" t="s">
        <v>120</v>
      </c>
      <c r="D917" s="10" t="s">
        <v>89</v>
      </c>
      <c r="E917" s="10">
        <v>1</v>
      </c>
      <c r="F917" s="10" t="s">
        <v>89</v>
      </c>
      <c r="G917" s="10" t="s">
        <v>89</v>
      </c>
      <c r="H917" s="10">
        <v>2</v>
      </c>
      <c r="I917" s="10" t="s">
        <v>89</v>
      </c>
      <c r="J917" s="11">
        <v>103</v>
      </c>
      <c r="K917" s="12" t="s">
        <v>90</v>
      </c>
      <c r="L917" s="12" t="s">
        <v>89</v>
      </c>
      <c r="M917" s="11">
        <v>103</v>
      </c>
      <c r="N917" s="13">
        <v>249</v>
      </c>
      <c r="O917" s="13" t="s">
        <v>709</v>
      </c>
      <c r="P917" s="13" t="s">
        <v>89</v>
      </c>
      <c r="Q917" s="13" t="s">
        <v>91</v>
      </c>
      <c r="R917" s="13">
        <v>279</v>
      </c>
      <c r="S917" s="14" t="s">
        <v>709</v>
      </c>
      <c r="T917" s="13">
        <v>0</v>
      </c>
      <c r="U917" s="13">
        <v>1300</v>
      </c>
      <c r="V917" s="13">
        <v>0</v>
      </c>
      <c r="W917" s="13" t="s">
        <v>89</v>
      </c>
      <c r="X917" s="13" t="s">
        <v>117</v>
      </c>
      <c r="Y917" s="13">
        <v>0</v>
      </c>
      <c r="Z917" s="13">
        <v>0</v>
      </c>
      <c r="AA917" s="13">
        <v>0</v>
      </c>
      <c r="AB917" s="13">
        <v>0</v>
      </c>
      <c r="AC917" s="13">
        <v>0</v>
      </c>
      <c r="AD917" s="13">
        <v>0</v>
      </c>
      <c r="AE917" s="13">
        <v>0</v>
      </c>
      <c r="AF917" s="13">
        <v>0</v>
      </c>
      <c r="AG917" s="13">
        <v>0</v>
      </c>
      <c r="AH917" s="13">
        <v>0</v>
      </c>
      <c r="AI917" s="13">
        <v>0</v>
      </c>
      <c r="AJ917" s="13">
        <v>0</v>
      </c>
      <c r="AK917" s="13">
        <v>0</v>
      </c>
      <c r="AL917" s="13">
        <v>0</v>
      </c>
      <c r="AM917" s="13">
        <v>0</v>
      </c>
      <c r="AN917" s="15" t="s">
        <v>89</v>
      </c>
      <c r="AO917" s="15" t="s">
        <v>89</v>
      </c>
      <c r="AP917" s="15" t="s">
        <v>89</v>
      </c>
      <c r="AQ917" s="15" t="s">
        <v>89</v>
      </c>
      <c r="AR917" s="15" t="s">
        <v>89</v>
      </c>
      <c r="AS917" s="13" t="s">
        <v>89</v>
      </c>
      <c r="AT917" s="13" t="s">
        <v>89</v>
      </c>
      <c r="AU917" s="13" t="s">
        <v>89</v>
      </c>
      <c r="AV917" s="13" t="s">
        <v>89</v>
      </c>
      <c r="AW917" s="13" t="s">
        <v>89</v>
      </c>
      <c r="AX917" s="13" t="s">
        <v>89</v>
      </c>
      <c r="AY917" s="13" t="s">
        <v>89</v>
      </c>
      <c r="AZ917" s="13" t="s">
        <v>89</v>
      </c>
      <c r="BA917" s="13" t="s">
        <v>89</v>
      </c>
      <c r="BB917" s="13" t="s">
        <v>89</v>
      </c>
      <c r="BC917" s="13" t="s">
        <v>123</v>
      </c>
      <c r="BD917" s="13" t="s">
        <v>89</v>
      </c>
      <c r="BE917" s="13" t="s">
        <v>89</v>
      </c>
      <c r="BF917" s="13" t="s">
        <v>89</v>
      </c>
      <c r="BG917" s="13" t="s">
        <v>89</v>
      </c>
      <c r="BH917" s="13" t="s">
        <v>89</v>
      </c>
      <c r="BI917" s="13" t="s">
        <v>89</v>
      </c>
      <c r="BJ917" s="13" t="s">
        <v>89</v>
      </c>
    </row>
    <row r="918" spans="1:62" ht="30" customHeight="1" x14ac:dyDescent="0.35">
      <c r="A918" s="7" t="s">
        <v>1347</v>
      </c>
      <c r="B918" s="8">
        <v>50656</v>
      </c>
      <c r="C918" s="9" t="s">
        <v>88</v>
      </c>
      <c r="D918" s="10" t="s">
        <v>89</v>
      </c>
      <c r="E918" s="10" t="s">
        <v>89</v>
      </c>
      <c r="F918" s="10" t="s">
        <v>89</v>
      </c>
      <c r="G918" s="10" t="s">
        <v>89</v>
      </c>
      <c r="H918" s="10" t="s">
        <v>89</v>
      </c>
      <c r="I918" s="10" t="s">
        <v>89</v>
      </c>
      <c r="J918" s="11">
        <v>1179</v>
      </c>
      <c r="K918" s="12" t="s">
        <v>90</v>
      </c>
      <c r="L918" s="12" t="s">
        <v>89</v>
      </c>
      <c r="M918" s="11">
        <v>1179</v>
      </c>
      <c r="N918" s="13">
        <v>10</v>
      </c>
      <c r="O918" s="13" t="s">
        <v>90</v>
      </c>
      <c r="P918" s="13">
        <v>10</v>
      </c>
      <c r="Q918" s="13" t="s">
        <v>95</v>
      </c>
      <c r="R918" s="13">
        <v>1592</v>
      </c>
      <c r="S918" s="14" t="s">
        <v>90</v>
      </c>
      <c r="T918" s="13">
        <v>1592</v>
      </c>
      <c r="U918" s="13">
        <v>0</v>
      </c>
      <c r="V918" s="13">
        <v>0</v>
      </c>
      <c r="W918" s="13">
        <v>0</v>
      </c>
      <c r="X918" s="13" t="s">
        <v>90</v>
      </c>
      <c r="Y918" s="13">
        <v>0</v>
      </c>
      <c r="Z918" s="13">
        <v>0</v>
      </c>
      <c r="AA918" s="13">
        <v>0</v>
      </c>
      <c r="AB918" s="13">
        <v>0</v>
      </c>
      <c r="AC918" s="13">
        <v>0</v>
      </c>
      <c r="AD918" s="13">
        <v>0</v>
      </c>
      <c r="AE918" s="13">
        <v>0</v>
      </c>
      <c r="AF918" s="13">
        <v>0</v>
      </c>
      <c r="AG918" s="13">
        <v>0</v>
      </c>
      <c r="AH918" s="13">
        <v>0</v>
      </c>
      <c r="AI918" s="13">
        <v>0</v>
      </c>
      <c r="AJ918" s="13">
        <v>0</v>
      </c>
      <c r="AK918" s="13">
        <v>0</v>
      </c>
      <c r="AL918" s="13">
        <v>0</v>
      </c>
      <c r="AM918" s="13">
        <v>0</v>
      </c>
      <c r="AN918" s="15">
        <v>0</v>
      </c>
      <c r="AO918" s="15">
        <v>0</v>
      </c>
      <c r="AP918" s="15">
        <v>0</v>
      </c>
      <c r="AQ918" s="15">
        <v>0</v>
      </c>
      <c r="AR918" s="15">
        <v>0</v>
      </c>
      <c r="AS918" s="13" t="s">
        <v>92</v>
      </c>
      <c r="AT918" s="13" t="s">
        <v>93</v>
      </c>
      <c r="AU918" s="13" t="s">
        <v>92</v>
      </c>
      <c r="AV918" s="13" t="s">
        <v>92</v>
      </c>
      <c r="AW918" s="13" t="s">
        <v>92</v>
      </c>
      <c r="AX918" s="13">
        <v>0</v>
      </c>
      <c r="AY918" s="13">
        <v>0</v>
      </c>
      <c r="AZ918" s="13">
        <v>0</v>
      </c>
      <c r="BA918" s="13">
        <v>0</v>
      </c>
      <c r="BB918" s="13">
        <v>0</v>
      </c>
      <c r="BC918" s="13" t="s">
        <v>89</v>
      </c>
      <c r="BD918" s="13">
        <v>0</v>
      </c>
      <c r="BE918" s="13">
        <v>0</v>
      </c>
      <c r="BF918" s="13">
        <v>0</v>
      </c>
      <c r="BG918" s="13">
        <v>0</v>
      </c>
      <c r="BH918" s="13">
        <v>0</v>
      </c>
      <c r="BI918" s="13" t="s">
        <v>89</v>
      </c>
      <c r="BJ918" s="13" t="s">
        <v>89</v>
      </c>
    </row>
    <row r="919" spans="1:62" ht="30" customHeight="1" x14ac:dyDescent="0.35">
      <c r="A919" s="7" t="s">
        <v>1348</v>
      </c>
      <c r="B919" s="8">
        <v>50656</v>
      </c>
      <c r="C919" s="9" t="s">
        <v>88</v>
      </c>
      <c r="D919" s="10">
        <v>6</v>
      </c>
      <c r="E919" s="10">
        <v>1</v>
      </c>
      <c r="F919" s="10" t="s">
        <v>89</v>
      </c>
      <c r="G919" s="10" t="s">
        <v>89</v>
      </c>
      <c r="H919" s="10" t="s">
        <v>89</v>
      </c>
      <c r="I919" s="10">
        <v>1</v>
      </c>
      <c r="J919" s="11">
        <v>748</v>
      </c>
      <c r="K919" s="12" t="s">
        <v>90</v>
      </c>
      <c r="L919" s="12" t="s">
        <v>89</v>
      </c>
      <c r="M919" s="11">
        <v>748</v>
      </c>
      <c r="N919" s="13">
        <v>933</v>
      </c>
      <c r="O919" s="13" t="s">
        <v>90</v>
      </c>
      <c r="P919" s="13">
        <v>833</v>
      </c>
      <c r="Q919" s="13" t="s">
        <v>91</v>
      </c>
      <c r="R919" s="13">
        <v>2372</v>
      </c>
      <c r="S919" s="14" t="s">
        <v>90</v>
      </c>
      <c r="T919" s="13">
        <v>1462</v>
      </c>
      <c r="U919" s="13">
        <v>104</v>
      </c>
      <c r="V919" s="13">
        <v>0</v>
      </c>
      <c r="W919" s="13">
        <v>100</v>
      </c>
      <c r="X919" s="13" t="s">
        <v>99</v>
      </c>
      <c r="Y919" s="13">
        <v>0</v>
      </c>
      <c r="Z919" s="13">
        <v>0</v>
      </c>
      <c r="AA919" s="13">
        <v>0</v>
      </c>
      <c r="AB919" s="13">
        <v>0</v>
      </c>
      <c r="AC919" s="13">
        <v>0</v>
      </c>
      <c r="AD919" s="13">
        <v>810</v>
      </c>
      <c r="AE919" s="13">
        <v>810</v>
      </c>
      <c r="AF919" s="13">
        <v>0</v>
      </c>
      <c r="AG919" s="13">
        <v>0</v>
      </c>
      <c r="AH919" s="13">
        <v>0</v>
      </c>
      <c r="AI919" s="13">
        <v>0</v>
      </c>
      <c r="AJ919" s="13">
        <v>0</v>
      </c>
      <c r="AK919" s="13">
        <v>0</v>
      </c>
      <c r="AL919" s="13">
        <v>0</v>
      </c>
      <c r="AM919" s="13">
        <v>0</v>
      </c>
      <c r="AN919" s="15">
        <v>104</v>
      </c>
      <c r="AO919" s="15">
        <v>0</v>
      </c>
      <c r="AP919" s="15">
        <v>104</v>
      </c>
      <c r="AQ919" s="15">
        <v>104</v>
      </c>
      <c r="AR919" s="15">
        <v>104</v>
      </c>
      <c r="AS919" s="13" t="s">
        <v>92</v>
      </c>
      <c r="AT919" s="13" t="s">
        <v>93</v>
      </c>
      <c r="AU919" s="13" t="s">
        <v>92</v>
      </c>
      <c r="AV919" s="13" t="s">
        <v>92</v>
      </c>
      <c r="AW919" s="13" t="s">
        <v>92</v>
      </c>
      <c r="AX919" s="13">
        <v>0</v>
      </c>
      <c r="AY919" s="13">
        <v>0</v>
      </c>
      <c r="AZ919" s="13">
        <v>0</v>
      </c>
      <c r="BA919" s="13">
        <v>0</v>
      </c>
      <c r="BB919" s="13">
        <v>0</v>
      </c>
      <c r="BC919" s="13" t="s">
        <v>89</v>
      </c>
      <c r="BD919" s="13">
        <v>104</v>
      </c>
      <c r="BE919" s="13">
        <v>0</v>
      </c>
      <c r="BF919" s="13">
        <v>104</v>
      </c>
      <c r="BG919" s="13">
        <v>104</v>
      </c>
      <c r="BH919" s="13">
        <v>104</v>
      </c>
      <c r="BI919" s="13" t="s">
        <v>89</v>
      </c>
      <c r="BJ919" s="13" t="s">
        <v>89</v>
      </c>
    </row>
    <row r="920" spans="1:62" ht="30" customHeight="1" x14ac:dyDescent="0.35">
      <c r="A920" s="7" t="s">
        <v>1349</v>
      </c>
      <c r="B920" s="8">
        <v>51306</v>
      </c>
      <c r="C920" s="9" t="s">
        <v>88</v>
      </c>
      <c r="D920" s="10" t="s">
        <v>89</v>
      </c>
      <c r="E920" s="10" t="s">
        <v>89</v>
      </c>
      <c r="F920" s="10" t="s">
        <v>89</v>
      </c>
      <c r="G920" s="10" t="s">
        <v>89</v>
      </c>
      <c r="H920" s="10" t="s">
        <v>89</v>
      </c>
      <c r="I920" s="10">
        <v>1</v>
      </c>
      <c r="J920" s="11">
        <v>377</v>
      </c>
      <c r="K920" s="12" t="s">
        <v>90</v>
      </c>
      <c r="L920" s="12" t="s">
        <v>89</v>
      </c>
      <c r="M920" s="11">
        <v>377</v>
      </c>
      <c r="N920" s="13">
        <v>105</v>
      </c>
      <c r="O920" s="13" t="s">
        <v>90</v>
      </c>
      <c r="P920" s="13">
        <v>5</v>
      </c>
      <c r="Q920" s="13" t="s">
        <v>91</v>
      </c>
      <c r="R920" s="13">
        <v>171</v>
      </c>
      <c r="S920" s="14" t="s">
        <v>90</v>
      </c>
      <c r="T920" s="13">
        <v>71</v>
      </c>
      <c r="U920" s="13">
        <v>926</v>
      </c>
      <c r="V920" s="13">
        <v>0</v>
      </c>
      <c r="W920" s="13">
        <v>100</v>
      </c>
      <c r="X920" s="13" t="s">
        <v>99</v>
      </c>
      <c r="Y920" s="13">
        <v>0</v>
      </c>
      <c r="Z920" s="13">
        <v>0</v>
      </c>
      <c r="AA920" s="13">
        <v>0</v>
      </c>
      <c r="AB920" s="13">
        <v>0</v>
      </c>
      <c r="AC920" s="13">
        <v>0</v>
      </c>
      <c r="AD920" s="13">
        <v>0</v>
      </c>
      <c r="AE920" s="13">
        <v>0</v>
      </c>
      <c r="AF920" s="13">
        <v>0</v>
      </c>
      <c r="AG920" s="13">
        <v>0</v>
      </c>
      <c r="AH920" s="13">
        <v>0</v>
      </c>
      <c r="AI920" s="13">
        <v>0</v>
      </c>
      <c r="AJ920" s="13">
        <v>0</v>
      </c>
      <c r="AK920" s="13">
        <v>0</v>
      </c>
      <c r="AL920" s="13">
        <v>0</v>
      </c>
      <c r="AM920" s="13">
        <v>0</v>
      </c>
      <c r="AN920" s="15">
        <v>5</v>
      </c>
      <c r="AO920" s="15">
        <v>0</v>
      </c>
      <c r="AP920" s="15">
        <v>5</v>
      </c>
      <c r="AQ920" s="15">
        <v>71</v>
      </c>
      <c r="AR920" s="15">
        <v>71</v>
      </c>
      <c r="AS920" s="13" t="s">
        <v>100</v>
      </c>
      <c r="AT920" s="13" t="s">
        <v>93</v>
      </c>
      <c r="AU920" s="13" t="s">
        <v>100</v>
      </c>
      <c r="AV920" s="13" t="s">
        <v>101</v>
      </c>
      <c r="AW920" s="13" t="s">
        <v>101</v>
      </c>
      <c r="AX920" s="13">
        <v>0</v>
      </c>
      <c r="AY920" s="13">
        <v>0</v>
      </c>
      <c r="AZ920" s="13">
        <v>0</v>
      </c>
      <c r="BA920" s="13">
        <v>0</v>
      </c>
      <c r="BB920" s="13">
        <v>0</v>
      </c>
      <c r="BC920" s="13" t="s">
        <v>89</v>
      </c>
      <c r="BD920" s="13">
        <v>5</v>
      </c>
      <c r="BE920" s="13">
        <v>0</v>
      </c>
      <c r="BF920" s="13">
        <v>5</v>
      </c>
      <c r="BG920" s="13">
        <v>71</v>
      </c>
      <c r="BH920" s="13">
        <v>71</v>
      </c>
      <c r="BI920" s="13" t="s">
        <v>89</v>
      </c>
      <c r="BJ920" s="13" t="s">
        <v>89</v>
      </c>
    </row>
    <row r="921" spans="1:62" ht="30" customHeight="1" x14ac:dyDescent="0.35">
      <c r="A921" s="7" t="s">
        <v>1350</v>
      </c>
      <c r="B921" s="8">
        <v>50658</v>
      </c>
      <c r="C921" s="9" t="s">
        <v>125</v>
      </c>
      <c r="D921" s="10" t="s">
        <v>89</v>
      </c>
      <c r="E921" s="10" t="s">
        <v>89</v>
      </c>
      <c r="F921" s="10" t="s">
        <v>89</v>
      </c>
      <c r="G921" s="10" t="s">
        <v>89</v>
      </c>
      <c r="H921" s="10">
        <v>2</v>
      </c>
      <c r="I921" s="10" t="s">
        <v>89</v>
      </c>
      <c r="J921" s="11">
        <v>942</v>
      </c>
      <c r="K921" s="12" t="s">
        <v>1351</v>
      </c>
      <c r="L921" s="12" t="s">
        <v>89</v>
      </c>
      <c r="M921" s="11">
        <v>942</v>
      </c>
      <c r="N921" s="13">
        <v>33</v>
      </c>
      <c r="O921" s="13" t="s">
        <v>1352</v>
      </c>
      <c r="P921" s="13" t="s">
        <v>89</v>
      </c>
      <c r="Q921" s="13" t="s">
        <v>91</v>
      </c>
      <c r="R921" s="13">
        <v>593</v>
      </c>
      <c r="S921" s="14" t="s">
        <v>1352</v>
      </c>
      <c r="T921" s="13">
        <v>0</v>
      </c>
      <c r="U921" s="13">
        <v>0</v>
      </c>
      <c r="V921" s="13">
        <v>0</v>
      </c>
      <c r="W921" s="13">
        <v>0</v>
      </c>
      <c r="X921" s="13" t="s">
        <v>90</v>
      </c>
      <c r="Y921" s="13">
        <v>0</v>
      </c>
      <c r="Z921" s="13">
        <v>0</v>
      </c>
      <c r="AA921" s="13">
        <v>0</v>
      </c>
      <c r="AB921" s="13">
        <v>0</v>
      </c>
      <c r="AC921" s="13">
        <v>0</v>
      </c>
      <c r="AD921" s="13">
        <v>0</v>
      </c>
      <c r="AE921" s="13">
        <v>0</v>
      </c>
      <c r="AF921" s="13">
        <v>0</v>
      </c>
      <c r="AG921" s="13">
        <v>0</v>
      </c>
      <c r="AH921" s="13">
        <v>0</v>
      </c>
      <c r="AI921" s="13">
        <v>0</v>
      </c>
      <c r="AJ921" s="13">
        <v>0</v>
      </c>
      <c r="AK921" s="13">
        <v>0</v>
      </c>
      <c r="AL921" s="13">
        <v>0</v>
      </c>
      <c r="AM921" s="13">
        <v>0</v>
      </c>
      <c r="AN921" s="15" t="s">
        <v>89</v>
      </c>
      <c r="AO921" s="15" t="s">
        <v>89</v>
      </c>
      <c r="AP921" s="15" t="s">
        <v>89</v>
      </c>
      <c r="AQ921" s="15" t="s">
        <v>89</v>
      </c>
      <c r="AR921" s="15" t="s">
        <v>89</v>
      </c>
      <c r="AS921" s="13" t="s">
        <v>89</v>
      </c>
      <c r="AT921" s="13" t="s">
        <v>89</v>
      </c>
      <c r="AU921" s="13" t="s">
        <v>89</v>
      </c>
      <c r="AV921" s="13" t="s">
        <v>89</v>
      </c>
      <c r="AW921" s="13" t="s">
        <v>89</v>
      </c>
      <c r="AX921" s="13" t="s">
        <v>89</v>
      </c>
      <c r="AY921" s="13" t="s">
        <v>89</v>
      </c>
      <c r="AZ921" s="13" t="s">
        <v>89</v>
      </c>
      <c r="BA921" s="13" t="s">
        <v>89</v>
      </c>
      <c r="BB921" s="13" t="s">
        <v>89</v>
      </c>
      <c r="BC921" s="13" t="s">
        <v>128</v>
      </c>
      <c r="BD921" s="13" t="s">
        <v>89</v>
      </c>
      <c r="BE921" s="13" t="s">
        <v>89</v>
      </c>
      <c r="BF921" s="13" t="s">
        <v>89</v>
      </c>
      <c r="BG921" s="13" t="s">
        <v>89</v>
      </c>
      <c r="BH921" s="13" t="s">
        <v>89</v>
      </c>
      <c r="BI921" s="13" t="s">
        <v>89</v>
      </c>
      <c r="BJ921" s="13" t="s">
        <v>89</v>
      </c>
    </row>
    <row r="922" spans="1:62" ht="30" customHeight="1" x14ac:dyDescent="0.35">
      <c r="A922" s="7" t="s">
        <v>1353</v>
      </c>
      <c r="B922" s="8">
        <v>50659</v>
      </c>
      <c r="C922" s="9" t="s">
        <v>125</v>
      </c>
      <c r="D922" s="10" t="s">
        <v>89</v>
      </c>
      <c r="E922" s="10" t="s">
        <v>89</v>
      </c>
      <c r="F922" s="10" t="s">
        <v>89</v>
      </c>
      <c r="G922" s="10" t="s">
        <v>89</v>
      </c>
      <c r="H922" s="10">
        <v>2</v>
      </c>
      <c r="I922" s="10" t="s">
        <v>89</v>
      </c>
      <c r="J922" s="11">
        <v>989</v>
      </c>
      <c r="K922" s="12" t="s">
        <v>1351</v>
      </c>
      <c r="L922" s="12" t="s">
        <v>89</v>
      </c>
      <c r="M922" s="11">
        <v>989</v>
      </c>
      <c r="N922" s="13">
        <v>47</v>
      </c>
      <c r="O922" s="13" t="s">
        <v>1354</v>
      </c>
      <c r="P922" s="13" t="s">
        <v>89</v>
      </c>
      <c r="Q922" s="13" t="s">
        <v>91</v>
      </c>
      <c r="R922" s="13">
        <v>683</v>
      </c>
      <c r="S922" s="14" t="s">
        <v>1354</v>
      </c>
      <c r="T922" s="13">
        <v>325</v>
      </c>
      <c r="U922" s="13">
        <v>0</v>
      </c>
      <c r="V922" s="13">
        <v>0</v>
      </c>
      <c r="W922" s="13" t="s">
        <v>89</v>
      </c>
      <c r="X922" s="13" t="s">
        <v>117</v>
      </c>
      <c r="Y922" s="13">
        <v>32</v>
      </c>
      <c r="Z922" s="13">
        <v>0</v>
      </c>
      <c r="AA922" s="13">
        <v>32</v>
      </c>
      <c r="AB922" s="13">
        <v>0</v>
      </c>
      <c r="AC922" s="13">
        <v>0</v>
      </c>
      <c r="AD922" s="13">
        <v>0</v>
      </c>
      <c r="AE922" s="13">
        <v>0</v>
      </c>
      <c r="AF922" s="13">
        <v>0</v>
      </c>
      <c r="AG922" s="13">
        <v>0</v>
      </c>
      <c r="AH922" s="13">
        <v>32</v>
      </c>
      <c r="AI922" s="13">
        <v>0</v>
      </c>
      <c r="AJ922" s="13">
        <v>0</v>
      </c>
      <c r="AK922" s="13">
        <v>0</v>
      </c>
      <c r="AL922" s="13">
        <v>0</v>
      </c>
      <c r="AM922" s="13">
        <v>0</v>
      </c>
      <c r="AN922" s="15" t="s">
        <v>89</v>
      </c>
      <c r="AO922" s="15" t="s">
        <v>89</v>
      </c>
      <c r="AP922" s="15" t="s">
        <v>89</v>
      </c>
      <c r="AQ922" s="15" t="s">
        <v>89</v>
      </c>
      <c r="AR922" s="15" t="s">
        <v>89</v>
      </c>
      <c r="AS922" s="13" t="s">
        <v>89</v>
      </c>
      <c r="AT922" s="13" t="s">
        <v>89</v>
      </c>
      <c r="AU922" s="13" t="s">
        <v>89</v>
      </c>
      <c r="AV922" s="13" t="s">
        <v>89</v>
      </c>
      <c r="AW922" s="13" t="s">
        <v>89</v>
      </c>
      <c r="AX922" s="13" t="s">
        <v>89</v>
      </c>
      <c r="AY922" s="13" t="s">
        <v>89</v>
      </c>
      <c r="AZ922" s="13" t="s">
        <v>89</v>
      </c>
      <c r="BA922" s="13" t="s">
        <v>89</v>
      </c>
      <c r="BB922" s="13" t="s">
        <v>89</v>
      </c>
      <c r="BC922" s="13" t="s">
        <v>118</v>
      </c>
      <c r="BD922" s="13" t="s">
        <v>89</v>
      </c>
      <c r="BE922" s="13" t="s">
        <v>89</v>
      </c>
      <c r="BF922" s="13" t="s">
        <v>89</v>
      </c>
      <c r="BG922" s="13" t="s">
        <v>89</v>
      </c>
      <c r="BH922" s="13" t="s">
        <v>89</v>
      </c>
      <c r="BI922" s="13" t="s">
        <v>89</v>
      </c>
      <c r="BJ922" s="13" t="s">
        <v>89</v>
      </c>
    </row>
    <row r="923" spans="1:62" ht="30" customHeight="1" x14ac:dyDescent="0.35">
      <c r="A923" s="7" t="s">
        <v>1355</v>
      </c>
      <c r="B923" s="8">
        <v>50660</v>
      </c>
      <c r="C923" s="9" t="s">
        <v>125</v>
      </c>
      <c r="D923" s="10" t="s">
        <v>89</v>
      </c>
      <c r="E923" s="10">
        <v>1</v>
      </c>
      <c r="F923" s="10" t="s">
        <v>89</v>
      </c>
      <c r="G923" s="10" t="s">
        <v>89</v>
      </c>
      <c r="H923" s="10" t="s">
        <v>89</v>
      </c>
      <c r="I923" s="10" t="s">
        <v>89</v>
      </c>
      <c r="J923" s="11">
        <v>1260</v>
      </c>
      <c r="K923" s="12" t="s">
        <v>90</v>
      </c>
      <c r="L923" s="12" t="s">
        <v>89</v>
      </c>
      <c r="M923" s="11">
        <v>1047</v>
      </c>
      <c r="N923" s="13">
        <v>240</v>
      </c>
      <c r="O923" s="13" t="s">
        <v>90</v>
      </c>
      <c r="P923" s="13">
        <v>27</v>
      </c>
      <c r="Q923" s="13" t="s">
        <v>95</v>
      </c>
      <c r="R923" s="13">
        <v>1882</v>
      </c>
      <c r="S923" s="14" t="s">
        <v>90</v>
      </c>
      <c r="T923" s="13">
        <v>1532</v>
      </c>
      <c r="U923" s="13">
        <v>0</v>
      </c>
      <c r="V923" s="13">
        <v>0</v>
      </c>
      <c r="W923" s="13">
        <v>0</v>
      </c>
      <c r="X923" s="13" t="s">
        <v>90</v>
      </c>
      <c r="Y923" s="13">
        <v>213</v>
      </c>
      <c r="Z923" s="13">
        <v>213</v>
      </c>
      <c r="AA923" s="13">
        <v>213</v>
      </c>
      <c r="AB923" s="13">
        <v>0</v>
      </c>
      <c r="AC923" s="13">
        <v>0</v>
      </c>
      <c r="AD923" s="13">
        <v>137</v>
      </c>
      <c r="AE923" s="13">
        <v>137</v>
      </c>
      <c r="AF923" s="13">
        <v>0</v>
      </c>
      <c r="AG923" s="13">
        <v>0</v>
      </c>
      <c r="AH923" s="13">
        <v>0</v>
      </c>
      <c r="AI923" s="13">
        <v>213</v>
      </c>
      <c r="AJ923" s="13">
        <v>0</v>
      </c>
      <c r="AK923" s="13">
        <v>0</v>
      </c>
      <c r="AL923" s="13">
        <v>0</v>
      </c>
      <c r="AM923" s="13">
        <v>120</v>
      </c>
      <c r="AN923" s="15">
        <v>0</v>
      </c>
      <c r="AO923" s="15">
        <v>0</v>
      </c>
      <c r="AP923" s="15">
        <v>0</v>
      </c>
      <c r="AQ923" s="15">
        <v>0</v>
      </c>
      <c r="AR923" s="15">
        <v>0</v>
      </c>
      <c r="AS923" s="13" t="s">
        <v>92</v>
      </c>
      <c r="AT923" s="13" t="s">
        <v>93</v>
      </c>
      <c r="AU923" s="13" t="s">
        <v>92</v>
      </c>
      <c r="AV923" s="13" t="s">
        <v>92</v>
      </c>
      <c r="AW923" s="13" t="s">
        <v>92</v>
      </c>
      <c r="AX923" s="13">
        <v>0</v>
      </c>
      <c r="AY923" s="13">
        <v>0</v>
      </c>
      <c r="AZ923" s="13">
        <v>0</v>
      </c>
      <c r="BA923" s="13">
        <v>0</v>
      </c>
      <c r="BB923" s="13">
        <v>0</v>
      </c>
      <c r="BC923" s="13" t="s">
        <v>89</v>
      </c>
      <c r="BD923" s="13">
        <v>0</v>
      </c>
      <c r="BE923" s="13">
        <v>0</v>
      </c>
      <c r="BF923" s="13">
        <v>0</v>
      </c>
      <c r="BG923" s="13">
        <v>0</v>
      </c>
      <c r="BH923" s="13">
        <v>0</v>
      </c>
      <c r="BI923" s="13" t="s">
        <v>89</v>
      </c>
      <c r="BJ923" s="13" t="s">
        <v>89</v>
      </c>
    </row>
    <row r="924" spans="1:62" ht="30" customHeight="1" x14ac:dyDescent="0.35">
      <c r="A924" s="7" t="s">
        <v>1356</v>
      </c>
      <c r="B924" s="8">
        <v>50660</v>
      </c>
      <c r="C924" s="9" t="s">
        <v>125</v>
      </c>
      <c r="D924" s="10" t="s">
        <v>89</v>
      </c>
      <c r="E924" s="10">
        <v>1</v>
      </c>
      <c r="F924" s="10" t="s">
        <v>89</v>
      </c>
      <c r="G924" s="10" t="s">
        <v>89</v>
      </c>
      <c r="H924" s="10">
        <v>1</v>
      </c>
      <c r="I924" s="10" t="s">
        <v>89</v>
      </c>
      <c r="J924" s="11">
        <v>869</v>
      </c>
      <c r="K924" s="12" t="s">
        <v>1357</v>
      </c>
      <c r="L924" s="12" t="s">
        <v>89</v>
      </c>
      <c r="M924" s="11">
        <v>869</v>
      </c>
      <c r="N924" s="13">
        <v>164</v>
      </c>
      <c r="O924" s="13" t="s">
        <v>1358</v>
      </c>
      <c r="P924" s="13" t="s">
        <v>89</v>
      </c>
      <c r="Q924" s="13" t="s">
        <v>91</v>
      </c>
      <c r="R924" s="13">
        <v>673</v>
      </c>
      <c r="S924" s="14" t="s">
        <v>1358</v>
      </c>
      <c r="T924" s="13">
        <v>0</v>
      </c>
      <c r="U924" s="13">
        <v>0</v>
      </c>
      <c r="V924" s="13">
        <v>0</v>
      </c>
      <c r="W924" s="13" t="s">
        <v>89</v>
      </c>
      <c r="X924" s="13" t="s">
        <v>117</v>
      </c>
      <c r="Y924" s="13">
        <v>0</v>
      </c>
      <c r="Z924" s="13">
        <v>0</v>
      </c>
      <c r="AA924" s="13">
        <v>0</v>
      </c>
      <c r="AB924" s="13">
        <v>0</v>
      </c>
      <c r="AC924" s="13">
        <v>0</v>
      </c>
      <c r="AD924" s="13">
        <v>0</v>
      </c>
      <c r="AE924" s="13">
        <v>0</v>
      </c>
      <c r="AF924" s="13">
        <v>0</v>
      </c>
      <c r="AG924" s="13">
        <v>0</v>
      </c>
      <c r="AH924" s="13">
        <v>0</v>
      </c>
      <c r="AI924" s="13">
        <v>0</v>
      </c>
      <c r="AJ924" s="13">
        <v>0</v>
      </c>
      <c r="AK924" s="13">
        <v>0</v>
      </c>
      <c r="AL924" s="13">
        <v>0</v>
      </c>
      <c r="AM924" s="13">
        <v>0</v>
      </c>
      <c r="AN924" s="15" t="s">
        <v>89</v>
      </c>
      <c r="AO924" s="15" t="s">
        <v>89</v>
      </c>
      <c r="AP924" s="15" t="s">
        <v>89</v>
      </c>
      <c r="AQ924" s="15" t="s">
        <v>89</v>
      </c>
      <c r="AR924" s="15" t="s">
        <v>89</v>
      </c>
      <c r="AS924" s="13" t="s">
        <v>89</v>
      </c>
      <c r="AT924" s="13" t="s">
        <v>89</v>
      </c>
      <c r="AU924" s="13" t="s">
        <v>89</v>
      </c>
      <c r="AV924" s="13" t="s">
        <v>89</v>
      </c>
      <c r="AW924" s="13" t="s">
        <v>89</v>
      </c>
      <c r="AX924" s="13" t="s">
        <v>89</v>
      </c>
      <c r="AY924" s="13" t="s">
        <v>89</v>
      </c>
      <c r="AZ924" s="13" t="s">
        <v>89</v>
      </c>
      <c r="BA924" s="13" t="s">
        <v>89</v>
      </c>
      <c r="BB924" s="13" t="s">
        <v>89</v>
      </c>
      <c r="BC924" s="13" t="s">
        <v>123</v>
      </c>
      <c r="BD924" s="13" t="s">
        <v>89</v>
      </c>
      <c r="BE924" s="13" t="s">
        <v>89</v>
      </c>
      <c r="BF924" s="13" t="s">
        <v>89</v>
      </c>
      <c r="BG924" s="13" t="s">
        <v>89</v>
      </c>
      <c r="BH924" s="13" t="s">
        <v>89</v>
      </c>
      <c r="BI924" s="13" t="s">
        <v>89</v>
      </c>
      <c r="BJ924" s="13" t="s">
        <v>89</v>
      </c>
    </row>
    <row r="925" spans="1:62" ht="30" customHeight="1" x14ac:dyDescent="0.35">
      <c r="A925" s="7" t="s">
        <v>1359</v>
      </c>
      <c r="B925" s="8">
        <v>50660</v>
      </c>
      <c r="C925" s="9" t="s">
        <v>125</v>
      </c>
      <c r="D925" s="10" t="s">
        <v>89</v>
      </c>
      <c r="E925" s="10" t="s">
        <v>89</v>
      </c>
      <c r="F925" s="10" t="s">
        <v>89</v>
      </c>
      <c r="G925" s="10" t="s">
        <v>89</v>
      </c>
      <c r="H925" s="10" t="s">
        <v>89</v>
      </c>
      <c r="I925" s="10" t="s">
        <v>89</v>
      </c>
      <c r="J925" s="11">
        <v>800</v>
      </c>
      <c r="K925" s="12" t="s">
        <v>1357</v>
      </c>
      <c r="L925" s="12" t="s">
        <v>89</v>
      </c>
      <c r="M925" s="11">
        <v>800</v>
      </c>
      <c r="N925" s="13">
        <v>0</v>
      </c>
      <c r="O925" s="13" t="s">
        <v>1360</v>
      </c>
      <c r="P925" s="13" t="s">
        <v>89</v>
      </c>
      <c r="Q925" s="13" t="s">
        <v>91</v>
      </c>
      <c r="R925" s="13">
        <v>544</v>
      </c>
      <c r="S925" s="14" t="s">
        <v>1360</v>
      </c>
      <c r="T925" s="13">
        <v>536</v>
      </c>
      <c r="U925" s="13">
        <v>0</v>
      </c>
      <c r="V925" s="13">
        <v>0</v>
      </c>
      <c r="W925" s="13">
        <v>0</v>
      </c>
      <c r="X925" s="13" t="s">
        <v>90</v>
      </c>
      <c r="Y925" s="13">
        <v>0</v>
      </c>
      <c r="Z925" s="13">
        <v>0</v>
      </c>
      <c r="AA925" s="13">
        <v>0</v>
      </c>
      <c r="AB925" s="13">
        <v>0</v>
      </c>
      <c r="AC925" s="13">
        <v>0</v>
      </c>
      <c r="AD925" s="13">
        <v>0</v>
      </c>
      <c r="AE925" s="13">
        <v>0</v>
      </c>
      <c r="AF925" s="13">
        <v>0</v>
      </c>
      <c r="AG925" s="13">
        <v>0</v>
      </c>
      <c r="AH925" s="13">
        <v>0</v>
      </c>
      <c r="AI925" s="13">
        <v>0</v>
      </c>
      <c r="AJ925" s="13">
        <v>0</v>
      </c>
      <c r="AK925" s="13">
        <v>0</v>
      </c>
      <c r="AL925" s="13">
        <v>0</v>
      </c>
      <c r="AM925" s="13">
        <v>0</v>
      </c>
      <c r="AN925" s="15" t="s">
        <v>89</v>
      </c>
      <c r="AO925" s="15" t="s">
        <v>89</v>
      </c>
      <c r="AP925" s="15" t="s">
        <v>89</v>
      </c>
      <c r="AQ925" s="15" t="s">
        <v>89</v>
      </c>
      <c r="AR925" s="15" t="s">
        <v>89</v>
      </c>
      <c r="AS925" s="13" t="s">
        <v>89</v>
      </c>
      <c r="AT925" s="13" t="s">
        <v>89</v>
      </c>
      <c r="AU925" s="13" t="s">
        <v>89</v>
      </c>
      <c r="AV925" s="13" t="s">
        <v>89</v>
      </c>
      <c r="AW925" s="13" t="s">
        <v>89</v>
      </c>
      <c r="AX925" s="13" t="s">
        <v>89</v>
      </c>
      <c r="AY925" s="13" t="s">
        <v>89</v>
      </c>
      <c r="AZ925" s="13" t="s">
        <v>89</v>
      </c>
      <c r="BA925" s="13" t="s">
        <v>89</v>
      </c>
      <c r="BB925" s="13" t="s">
        <v>89</v>
      </c>
      <c r="BC925" s="13" t="s">
        <v>128</v>
      </c>
      <c r="BD925" s="13" t="s">
        <v>89</v>
      </c>
      <c r="BE925" s="13" t="s">
        <v>89</v>
      </c>
      <c r="BF925" s="13" t="s">
        <v>89</v>
      </c>
      <c r="BG925" s="13" t="s">
        <v>89</v>
      </c>
      <c r="BH925" s="13" t="s">
        <v>89</v>
      </c>
      <c r="BI925" s="13" t="s">
        <v>89</v>
      </c>
      <c r="BJ925" s="13" t="s">
        <v>89</v>
      </c>
    </row>
    <row r="926" spans="1:62" ht="30" customHeight="1" x14ac:dyDescent="0.35">
      <c r="A926" s="7" t="s">
        <v>1361</v>
      </c>
      <c r="B926" s="8">
        <v>50661</v>
      </c>
      <c r="C926" s="9" t="s">
        <v>88</v>
      </c>
      <c r="D926" s="10">
        <v>1</v>
      </c>
      <c r="E926" s="10" t="s">
        <v>89</v>
      </c>
      <c r="F926" s="10" t="s">
        <v>89</v>
      </c>
      <c r="G926" s="10" t="s">
        <v>89</v>
      </c>
      <c r="H926" s="10">
        <v>2</v>
      </c>
      <c r="I926" s="10" t="s">
        <v>89</v>
      </c>
      <c r="J926" s="11">
        <v>2</v>
      </c>
      <c r="K926" s="12" t="s">
        <v>90</v>
      </c>
      <c r="L926" s="12" t="s">
        <v>89</v>
      </c>
      <c r="M926" s="11">
        <v>2</v>
      </c>
      <c r="N926" s="13">
        <v>646</v>
      </c>
      <c r="O926" s="13" t="s">
        <v>149</v>
      </c>
      <c r="P926" s="13">
        <v>396</v>
      </c>
      <c r="Q926" s="13" t="s">
        <v>91</v>
      </c>
      <c r="R926" s="13">
        <v>933</v>
      </c>
      <c r="S926" s="14" t="s">
        <v>149</v>
      </c>
      <c r="T926" s="13">
        <v>564</v>
      </c>
      <c r="U926" s="13">
        <v>926</v>
      </c>
      <c r="V926" s="13">
        <v>0</v>
      </c>
      <c r="W926" s="13">
        <v>250</v>
      </c>
      <c r="X926" s="13" t="s">
        <v>99</v>
      </c>
      <c r="Y926" s="13">
        <v>0</v>
      </c>
      <c r="Z926" s="13">
        <v>0</v>
      </c>
      <c r="AA926" s="13">
        <v>0</v>
      </c>
      <c r="AB926" s="13">
        <v>0</v>
      </c>
      <c r="AC926" s="13">
        <v>0</v>
      </c>
      <c r="AD926" s="13">
        <v>0</v>
      </c>
      <c r="AE926" s="13">
        <v>0</v>
      </c>
      <c r="AF926" s="13">
        <v>0</v>
      </c>
      <c r="AG926" s="13">
        <v>0</v>
      </c>
      <c r="AH926" s="13">
        <v>0</v>
      </c>
      <c r="AI926" s="13">
        <v>0</v>
      </c>
      <c r="AJ926" s="13">
        <v>0</v>
      </c>
      <c r="AK926" s="13">
        <v>0</v>
      </c>
      <c r="AL926" s="13">
        <v>0</v>
      </c>
      <c r="AM926" s="13">
        <v>276</v>
      </c>
      <c r="AN926" s="15">
        <v>2</v>
      </c>
      <c r="AO926" s="15">
        <v>0</v>
      </c>
      <c r="AP926" s="15">
        <v>396</v>
      </c>
      <c r="AQ926" s="15">
        <v>564</v>
      </c>
      <c r="AR926" s="15">
        <v>564</v>
      </c>
      <c r="AS926" s="13" t="s">
        <v>104</v>
      </c>
      <c r="AT926" s="13" t="s">
        <v>93</v>
      </c>
      <c r="AU926" s="13" t="s">
        <v>100</v>
      </c>
      <c r="AV926" s="13" t="s">
        <v>151</v>
      </c>
      <c r="AW926" s="13" t="s">
        <v>151</v>
      </c>
      <c r="AX926" s="13">
        <v>0</v>
      </c>
      <c r="AY926" s="13">
        <v>0</v>
      </c>
      <c r="AZ926" s="13">
        <v>0</v>
      </c>
      <c r="BA926" s="13">
        <v>0</v>
      </c>
      <c r="BB926" s="13">
        <v>0</v>
      </c>
      <c r="BC926" s="13" t="s">
        <v>89</v>
      </c>
      <c r="BD926" s="13">
        <v>2</v>
      </c>
      <c r="BE926" s="13">
        <v>0</v>
      </c>
      <c r="BF926" s="13">
        <v>396</v>
      </c>
      <c r="BG926" s="13">
        <v>564</v>
      </c>
      <c r="BH926" s="13">
        <v>564</v>
      </c>
      <c r="BI926" s="13" t="s">
        <v>89</v>
      </c>
      <c r="BJ926" s="13" t="s">
        <v>89</v>
      </c>
    </row>
    <row r="927" spans="1:62" ht="30" customHeight="1" x14ac:dyDescent="0.35">
      <c r="A927" s="7" t="s">
        <v>1362</v>
      </c>
      <c r="B927" s="8">
        <v>50662</v>
      </c>
      <c r="C927" s="9" t="s">
        <v>107</v>
      </c>
      <c r="D927" s="10" t="s">
        <v>89</v>
      </c>
      <c r="E927" s="10" t="s">
        <v>89</v>
      </c>
      <c r="F927" s="10" t="s">
        <v>89</v>
      </c>
      <c r="G927" s="10" t="s">
        <v>89</v>
      </c>
      <c r="H927" s="10">
        <v>1</v>
      </c>
      <c r="I927" s="10" t="s">
        <v>89</v>
      </c>
      <c r="J927" s="11">
        <v>123</v>
      </c>
      <c r="K927" s="12" t="s">
        <v>90</v>
      </c>
      <c r="L927" s="12" t="s">
        <v>89</v>
      </c>
      <c r="M927" s="11">
        <v>123</v>
      </c>
      <c r="N927" s="13">
        <v>558</v>
      </c>
      <c r="O927" s="13" t="s">
        <v>1087</v>
      </c>
      <c r="P927" s="13">
        <v>140</v>
      </c>
      <c r="Q927" s="13" t="s">
        <v>98</v>
      </c>
      <c r="R927" s="13">
        <v>658</v>
      </c>
      <c r="S927" s="14" t="s">
        <v>1087</v>
      </c>
      <c r="T927" s="13">
        <v>140</v>
      </c>
      <c r="U927" s="13">
        <v>1300</v>
      </c>
      <c r="V927" s="13">
        <v>0</v>
      </c>
      <c r="W927" s="13">
        <v>300</v>
      </c>
      <c r="X927" s="13" t="s">
        <v>99</v>
      </c>
      <c r="Y927" s="13">
        <v>0</v>
      </c>
      <c r="Z927" s="13">
        <v>0</v>
      </c>
      <c r="AA927" s="13">
        <v>0</v>
      </c>
      <c r="AB927" s="13">
        <v>0</v>
      </c>
      <c r="AC927" s="13">
        <v>0</v>
      </c>
      <c r="AD927" s="13">
        <v>0</v>
      </c>
      <c r="AE927" s="13">
        <v>0</v>
      </c>
      <c r="AF927" s="13">
        <v>0</v>
      </c>
      <c r="AG927" s="13">
        <v>0</v>
      </c>
      <c r="AH927" s="13">
        <v>0</v>
      </c>
      <c r="AI927" s="13">
        <v>0</v>
      </c>
      <c r="AJ927" s="13">
        <v>0</v>
      </c>
      <c r="AK927" s="13">
        <v>0</v>
      </c>
      <c r="AL927" s="13">
        <v>0</v>
      </c>
      <c r="AM927" s="13">
        <v>0</v>
      </c>
      <c r="AN927" s="15">
        <v>123</v>
      </c>
      <c r="AO927" s="15">
        <v>0</v>
      </c>
      <c r="AP927" s="15">
        <v>140</v>
      </c>
      <c r="AQ927" s="15">
        <v>140</v>
      </c>
      <c r="AR927" s="15">
        <v>140</v>
      </c>
      <c r="AS927" s="13" t="s">
        <v>104</v>
      </c>
      <c r="AT927" s="13" t="s">
        <v>93</v>
      </c>
      <c r="AU927" s="13" t="s">
        <v>150</v>
      </c>
      <c r="AV927" s="13" t="s">
        <v>151</v>
      </c>
      <c r="AW927" s="13" t="s">
        <v>151</v>
      </c>
      <c r="AX927" s="13">
        <v>0</v>
      </c>
      <c r="AY927" s="13">
        <v>0</v>
      </c>
      <c r="AZ927" s="13">
        <v>0</v>
      </c>
      <c r="BA927" s="13">
        <v>0</v>
      </c>
      <c r="BB927" s="13">
        <v>0</v>
      </c>
      <c r="BC927" s="13" t="s">
        <v>89</v>
      </c>
      <c r="BD927" s="13">
        <v>123</v>
      </c>
      <c r="BE927" s="13">
        <v>0</v>
      </c>
      <c r="BF927" s="13">
        <v>140</v>
      </c>
      <c r="BG927" s="13">
        <v>140</v>
      </c>
      <c r="BH927" s="13">
        <v>140</v>
      </c>
      <c r="BI927" s="13" t="s">
        <v>89</v>
      </c>
      <c r="BJ927" s="13" t="s">
        <v>89</v>
      </c>
    </row>
    <row r="928" spans="1:62" ht="30" customHeight="1" x14ac:dyDescent="0.35">
      <c r="A928" s="7" t="s">
        <v>1363</v>
      </c>
      <c r="B928" s="8">
        <v>51417</v>
      </c>
      <c r="C928" s="9" t="s">
        <v>1364</v>
      </c>
      <c r="D928" s="10" t="s">
        <v>89</v>
      </c>
      <c r="E928" s="10" t="s">
        <v>89</v>
      </c>
      <c r="F928" s="10" t="s">
        <v>89</v>
      </c>
      <c r="G928" s="10" t="s">
        <v>89</v>
      </c>
      <c r="H928" s="10" t="s">
        <v>89</v>
      </c>
      <c r="I928" s="10">
        <v>2</v>
      </c>
      <c r="J928" s="11">
        <v>36</v>
      </c>
      <c r="K928" s="12" t="s">
        <v>90</v>
      </c>
      <c r="L928" s="12" t="s">
        <v>89</v>
      </c>
      <c r="M928" s="11">
        <v>36</v>
      </c>
      <c r="N928" s="13">
        <v>150</v>
      </c>
      <c r="O928" s="13" t="s">
        <v>166</v>
      </c>
      <c r="P928" s="13">
        <v>150</v>
      </c>
      <c r="Q928" s="13" t="s">
        <v>91</v>
      </c>
      <c r="R928" s="13">
        <v>1118</v>
      </c>
      <c r="S928" s="14" t="s">
        <v>166</v>
      </c>
      <c r="T928" s="13">
        <v>1118</v>
      </c>
      <c r="U928" s="13">
        <v>0</v>
      </c>
      <c r="V928" s="13">
        <v>0</v>
      </c>
      <c r="W928" s="13">
        <v>0</v>
      </c>
      <c r="X928" s="13" t="s">
        <v>90</v>
      </c>
      <c r="Y928" s="13">
        <v>0</v>
      </c>
      <c r="Z928" s="13">
        <v>0</v>
      </c>
      <c r="AA928" s="13">
        <v>0</v>
      </c>
      <c r="AB928" s="13">
        <v>0</v>
      </c>
      <c r="AC928" s="13">
        <v>0</v>
      </c>
      <c r="AD928" s="13">
        <v>0</v>
      </c>
      <c r="AE928" s="13">
        <v>0</v>
      </c>
      <c r="AF928" s="13">
        <v>0</v>
      </c>
      <c r="AG928" s="13">
        <v>0</v>
      </c>
      <c r="AH928" s="13">
        <v>0</v>
      </c>
      <c r="AI928" s="13">
        <v>0</v>
      </c>
      <c r="AJ928" s="13">
        <v>0</v>
      </c>
      <c r="AK928" s="13">
        <v>0</v>
      </c>
      <c r="AL928" s="13">
        <v>0</v>
      </c>
      <c r="AM928" s="13">
        <v>0</v>
      </c>
      <c r="AN928" s="15">
        <v>0</v>
      </c>
      <c r="AO928" s="15">
        <v>0</v>
      </c>
      <c r="AP928" s="15">
        <v>0</v>
      </c>
      <c r="AQ928" s="15">
        <v>0</v>
      </c>
      <c r="AR928" s="15">
        <v>0</v>
      </c>
      <c r="AS928" s="13" t="s">
        <v>92</v>
      </c>
      <c r="AT928" s="13" t="s">
        <v>93</v>
      </c>
      <c r="AU928" s="13" t="s">
        <v>92</v>
      </c>
      <c r="AV928" s="13" t="s">
        <v>92</v>
      </c>
      <c r="AW928" s="13" t="s">
        <v>92</v>
      </c>
      <c r="AX928" s="13">
        <v>0</v>
      </c>
      <c r="AY928" s="13">
        <v>0</v>
      </c>
      <c r="AZ928" s="13">
        <v>0</v>
      </c>
      <c r="BA928" s="13">
        <v>0</v>
      </c>
      <c r="BB928" s="13">
        <v>0</v>
      </c>
      <c r="BC928" s="13" t="s">
        <v>89</v>
      </c>
      <c r="BD928" s="13">
        <v>0</v>
      </c>
      <c r="BE928" s="13">
        <v>0</v>
      </c>
      <c r="BF928" s="13">
        <v>0</v>
      </c>
      <c r="BG928" s="13">
        <v>0</v>
      </c>
      <c r="BH928" s="13">
        <v>0</v>
      </c>
      <c r="BI928" s="13" t="s">
        <v>89</v>
      </c>
      <c r="BJ928" s="13" t="s">
        <v>89</v>
      </c>
    </row>
    <row r="929" spans="1:62" ht="30" customHeight="1" x14ac:dyDescent="0.35">
      <c r="A929" s="7" t="s">
        <v>1365</v>
      </c>
      <c r="B929" s="8">
        <v>50461</v>
      </c>
      <c r="C929" s="9" t="s">
        <v>88</v>
      </c>
      <c r="D929" s="10">
        <v>1</v>
      </c>
      <c r="E929" s="10">
        <v>1</v>
      </c>
      <c r="F929" s="10" t="s">
        <v>89</v>
      </c>
      <c r="G929" s="10" t="s">
        <v>89</v>
      </c>
      <c r="H929" s="10" t="s">
        <v>89</v>
      </c>
      <c r="I929" s="10" t="s">
        <v>89</v>
      </c>
      <c r="J929" s="11">
        <v>255</v>
      </c>
      <c r="K929" s="12" t="s">
        <v>90</v>
      </c>
      <c r="L929" s="12" t="s">
        <v>89</v>
      </c>
      <c r="M929" s="11">
        <v>255</v>
      </c>
      <c r="N929" s="13">
        <v>418</v>
      </c>
      <c r="O929" s="13" t="s">
        <v>90</v>
      </c>
      <c r="P929" s="13">
        <v>418</v>
      </c>
      <c r="Q929" s="13" t="s">
        <v>95</v>
      </c>
      <c r="R929" s="13">
        <v>986</v>
      </c>
      <c r="S929" s="14" t="s">
        <v>90</v>
      </c>
      <c r="T929" s="13">
        <v>986</v>
      </c>
      <c r="U929" s="13">
        <v>678</v>
      </c>
      <c r="V929" s="13">
        <v>0</v>
      </c>
      <c r="W929" s="13">
        <v>0</v>
      </c>
      <c r="X929" s="13" t="s">
        <v>90</v>
      </c>
      <c r="Y929" s="13">
        <v>0</v>
      </c>
      <c r="Z929" s="13">
        <v>0</v>
      </c>
      <c r="AA929" s="13">
        <v>0</v>
      </c>
      <c r="AB929" s="13">
        <v>0</v>
      </c>
      <c r="AC929" s="13">
        <v>0</v>
      </c>
      <c r="AD929" s="13">
        <v>0</v>
      </c>
      <c r="AE929" s="13">
        <v>0</v>
      </c>
      <c r="AF929" s="13">
        <v>0</v>
      </c>
      <c r="AG929" s="13">
        <v>0</v>
      </c>
      <c r="AH929" s="13">
        <v>0</v>
      </c>
      <c r="AI929" s="13">
        <v>0</v>
      </c>
      <c r="AJ929" s="13">
        <v>0</v>
      </c>
      <c r="AK929" s="13">
        <v>0</v>
      </c>
      <c r="AL929" s="13">
        <v>0</v>
      </c>
      <c r="AM929" s="13">
        <v>0</v>
      </c>
      <c r="AN929" s="15">
        <v>255</v>
      </c>
      <c r="AO929" s="15">
        <v>0</v>
      </c>
      <c r="AP929" s="15">
        <v>418</v>
      </c>
      <c r="AQ929" s="15">
        <v>678</v>
      </c>
      <c r="AR929" s="15">
        <v>678</v>
      </c>
      <c r="AS929" s="13" t="s">
        <v>104</v>
      </c>
      <c r="AT929" s="13" t="s">
        <v>93</v>
      </c>
      <c r="AU929" s="13" t="s">
        <v>100</v>
      </c>
      <c r="AV929" s="13" t="s">
        <v>92</v>
      </c>
      <c r="AW929" s="13" t="s">
        <v>92</v>
      </c>
      <c r="AX929" s="13">
        <v>0</v>
      </c>
      <c r="AY929" s="13">
        <v>0</v>
      </c>
      <c r="AZ929" s="13">
        <v>0</v>
      </c>
      <c r="BA929" s="13">
        <v>0</v>
      </c>
      <c r="BB929" s="13">
        <v>0</v>
      </c>
      <c r="BC929" s="13" t="s">
        <v>89</v>
      </c>
      <c r="BD929" s="13">
        <v>255</v>
      </c>
      <c r="BE929" s="13">
        <v>0</v>
      </c>
      <c r="BF929" s="13">
        <v>418</v>
      </c>
      <c r="BG929" s="13">
        <v>678</v>
      </c>
      <c r="BH929" s="13">
        <v>678</v>
      </c>
      <c r="BI929" s="13" t="s">
        <v>89</v>
      </c>
      <c r="BJ929" s="13" t="s">
        <v>89</v>
      </c>
    </row>
    <row r="930" spans="1:62" ht="30" customHeight="1" x14ac:dyDescent="0.35">
      <c r="A930" s="7" t="s">
        <v>1366</v>
      </c>
      <c r="B930" s="8">
        <v>50462</v>
      </c>
      <c r="C930" s="9" t="s">
        <v>97</v>
      </c>
      <c r="D930" s="10" t="s">
        <v>89</v>
      </c>
      <c r="E930" s="10">
        <v>1</v>
      </c>
      <c r="F930" s="10" t="s">
        <v>89</v>
      </c>
      <c r="G930" s="10" t="s">
        <v>89</v>
      </c>
      <c r="H930" s="10" t="s">
        <v>89</v>
      </c>
      <c r="I930" s="10" t="s">
        <v>89</v>
      </c>
      <c r="J930" s="11">
        <v>569</v>
      </c>
      <c r="K930" s="12" t="s">
        <v>90</v>
      </c>
      <c r="L930" s="12" t="s">
        <v>89</v>
      </c>
      <c r="M930" s="11">
        <v>569</v>
      </c>
      <c r="N930" s="13">
        <v>984</v>
      </c>
      <c r="O930" s="13" t="s">
        <v>1367</v>
      </c>
      <c r="P930" s="13">
        <v>677</v>
      </c>
      <c r="Q930" s="13" t="s">
        <v>91</v>
      </c>
      <c r="R930" s="13">
        <v>1265</v>
      </c>
      <c r="S930" s="14" t="s">
        <v>1367</v>
      </c>
      <c r="T930" s="13">
        <v>1029</v>
      </c>
      <c r="U930" s="13">
        <v>886</v>
      </c>
      <c r="V930" s="13">
        <v>0</v>
      </c>
      <c r="W930" s="13">
        <v>0</v>
      </c>
      <c r="X930" s="13" t="s">
        <v>90</v>
      </c>
      <c r="Y930" s="13">
        <v>42</v>
      </c>
      <c r="Z930" s="13">
        <v>1</v>
      </c>
      <c r="AA930" s="13">
        <v>42</v>
      </c>
      <c r="AB930" s="13">
        <v>0</v>
      </c>
      <c r="AC930" s="13">
        <v>0</v>
      </c>
      <c r="AD930" s="13">
        <v>0</v>
      </c>
      <c r="AE930" s="13">
        <v>0</v>
      </c>
      <c r="AF930" s="13">
        <v>0</v>
      </c>
      <c r="AG930" s="13">
        <v>0</v>
      </c>
      <c r="AH930" s="13">
        <v>42</v>
      </c>
      <c r="AI930" s="13">
        <v>1</v>
      </c>
      <c r="AJ930" s="13">
        <v>0</v>
      </c>
      <c r="AK930" s="13">
        <v>0</v>
      </c>
      <c r="AL930" s="13">
        <v>0</v>
      </c>
      <c r="AM930" s="13">
        <v>0</v>
      </c>
      <c r="AN930" s="15">
        <v>569</v>
      </c>
      <c r="AO930" s="15">
        <v>0</v>
      </c>
      <c r="AP930" s="15">
        <v>677</v>
      </c>
      <c r="AQ930" s="15">
        <v>886</v>
      </c>
      <c r="AR930" s="15">
        <v>886</v>
      </c>
      <c r="AS930" s="13" t="s">
        <v>104</v>
      </c>
      <c r="AT930" s="13" t="s">
        <v>93</v>
      </c>
      <c r="AU930" s="13" t="s">
        <v>150</v>
      </c>
      <c r="AV930" s="13" t="s">
        <v>92</v>
      </c>
      <c r="AW930" s="13" t="s">
        <v>92</v>
      </c>
      <c r="AX930" s="13">
        <v>0</v>
      </c>
      <c r="AY930" s="13">
        <v>0</v>
      </c>
      <c r="AZ930" s="13">
        <v>0</v>
      </c>
      <c r="BA930" s="13">
        <v>0</v>
      </c>
      <c r="BB930" s="13">
        <v>0</v>
      </c>
      <c r="BC930" s="13" t="s">
        <v>89</v>
      </c>
      <c r="BD930" s="13">
        <v>569</v>
      </c>
      <c r="BE930" s="13">
        <v>0</v>
      </c>
      <c r="BF930" s="13">
        <v>677</v>
      </c>
      <c r="BG930" s="13">
        <v>886</v>
      </c>
      <c r="BH930" s="13">
        <v>886</v>
      </c>
      <c r="BI930" s="13" t="s">
        <v>89</v>
      </c>
      <c r="BJ930" s="13" t="s">
        <v>89</v>
      </c>
    </row>
    <row r="931" spans="1:62" ht="30" customHeight="1" x14ac:dyDescent="0.35">
      <c r="A931" s="7" t="s">
        <v>1368</v>
      </c>
      <c r="B931" s="8">
        <v>50462</v>
      </c>
      <c r="C931" s="9" t="s">
        <v>97</v>
      </c>
      <c r="D931" s="10" t="s">
        <v>89</v>
      </c>
      <c r="E931" s="10">
        <v>1</v>
      </c>
      <c r="F931" s="10" t="s">
        <v>89</v>
      </c>
      <c r="G931" s="10" t="s">
        <v>89</v>
      </c>
      <c r="H931" s="10">
        <v>2</v>
      </c>
      <c r="I931" s="10" t="s">
        <v>89</v>
      </c>
      <c r="J931" s="11">
        <v>254</v>
      </c>
      <c r="K931" s="12" t="s">
        <v>90</v>
      </c>
      <c r="L931" s="12" t="s">
        <v>227</v>
      </c>
      <c r="M931" s="11">
        <v>253</v>
      </c>
      <c r="N931" s="13">
        <v>674</v>
      </c>
      <c r="O931" s="13" t="s">
        <v>171</v>
      </c>
      <c r="P931" s="13" t="s">
        <v>89</v>
      </c>
      <c r="Q931" s="13" t="s">
        <v>91</v>
      </c>
      <c r="R931" s="13">
        <v>925</v>
      </c>
      <c r="S931" s="14" t="s">
        <v>171</v>
      </c>
      <c r="T931" s="13">
        <v>645</v>
      </c>
      <c r="U931" s="13">
        <v>865</v>
      </c>
      <c r="V931" s="13">
        <v>0</v>
      </c>
      <c r="W931" s="13">
        <v>110</v>
      </c>
      <c r="X931" s="13" t="s">
        <v>99</v>
      </c>
      <c r="Y931" s="13">
        <v>1</v>
      </c>
      <c r="Z931" s="13">
        <v>1</v>
      </c>
      <c r="AA931" s="13">
        <v>1</v>
      </c>
      <c r="AB931" s="13">
        <v>0</v>
      </c>
      <c r="AC931" s="13">
        <v>0</v>
      </c>
      <c r="AD931" s="13">
        <v>0</v>
      </c>
      <c r="AE931" s="13">
        <v>0</v>
      </c>
      <c r="AF931" s="13">
        <v>0</v>
      </c>
      <c r="AG931" s="13">
        <v>0</v>
      </c>
      <c r="AH931" s="13">
        <v>0</v>
      </c>
      <c r="AI931" s="13">
        <v>1</v>
      </c>
      <c r="AJ931" s="13">
        <v>0</v>
      </c>
      <c r="AK931" s="13">
        <v>0</v>
      </c>
      <c r="AL931" s="13">
        <v>0</v>
      </c>
      <c r="AM931" s="13">
        <v>0</v>
      </c>
      <c r="AN931" s="15" t="s">
        <v>89</v>
      </c>
      <c r="AO931" s="15" t="s">
        <v>89</v>
      </c>
      <c r="AP931" s="15" t="s">
        <v>89</v>
      </c>
      <c r="AQ931" s="15" t="s">
        <v>89</v>
      </c>
      <c r="AR931" s="15" t="s">
        <v>89</v>
      </c>
      <c r="AS931" s="13" t="s">
        <v>89</v>
      </c>
      <c r="AT931" s="13" t="s">
        <v>89</v>
      </c>
      <c r="AU931" s="13" t="s">
        <v>89</v>
      </c>
      <c r="AV931" s="13" t="s">
        <v>89</v>
      </c>
      <c r="AW931" s="13" t="s">
        <v>89</v>
      </c>
      <c r="AX931" s="13" t="s">
        <v>89</v>
      </c>
      <c r="AY931" s="13" t="s">
        <v>89</v>
      </c>
      <c r="AZ931" s="13" t="s">
        <v>89</v>
      </c>
      <c r="BA931" s="13" t="s">
        <v>89</v>
      </c>
      <c r="BB931" s="13" t="s">
        <v>89</v>
      </c>
      <c r="BC931" s="13" t="s">
        <v>128</v>
      </c>
      <c r="BD931" s="13" t="s">
        <v>89</v>
      </c>
      <c r="BE931" s="13" t="s">
        <v>89</v>
      </c>
      <c r="BF931" s="13" t="s">
        <v>89</v>
      </c>
      <c r="BG931" s="13" t="s">
        <v>89</v>
      </c>
      <c r="BH931" s="13" t="s">
        <v>89</v>
      </c>
      <c r="BI931" s="13" t="s">
        <v>89</v>
      </c>
      <c r="BJ931" s="13" t="s">
        <v>89</v>
      </c>
    </row>
    <row r="932" spans="1:62" ht="30" customHeight="1" x14ac:dyDescent="0.35">
      <c r="A932" s="7" t="s">
        <v>1369</v>
      </c>
      <c r="B932" s="8">
        <v>50463</v>
      </c>
      <c r="C932" s="9" t="s">
        <v>107</v>
      </c>
      <c r="D932" s="10" t="s">
        <v>89</v>
      </c>
      <c r="E932" s="10">
        <v>2</v>
      </c>
      <c r="F932" s="10">
        <v>2</v>
      </c>
      <c r="G932" s="10" t="s">
        <v>89</v>
      </c>
      <c r="H932" s="10" t="s">
        <v>89</v>
      </c>
      <c r="I932" s="10" t="s">
        <v>89</v>
      </c>
      <c r="J932" s="11">
        <v>666</v>
      </c>
      <c r="K932" s="12" t="s">
        <v>90</v>
      </c>
      <c r="L932" s="12" t="s">
        <v>89</v>
      </c>
      <c r="M932" s="11">
        <v>666</v>
      </c>
      <c r="N932" s="13">
        <v>1045</v>
      </c>
      <c r="O932" s="13" t="s">
        <v>90</v>
      </c>
      <c r="P932" s="13">
        <v>577</v>
      </c>
      <c r="Q932" s="13" t="s">
        <v>95</v>
      </c>
      <c r="R932" s="13">
        <v>1540</v>
      </c>
      <c r="S932" s="14" t="s">
        <v>90</v>
      </c>
      <c r="T932" s="13">
        <v>1072</v>
      </c>
      <c r="U932" s="13">
        <v>318</v>
      </c>
      <c r="V932" s="13">
        <v>0</v>
      </c>
      <c r="W932" s="13">
        <v>0</v>
      </c>
      <c r="X932" s="13" t="s">
        <v>90</v>
      </c>
      <c r="Y932" s="13">
        <v>469</v>
      </c>
      <c r="Z932" s="13">
        <v>0</v>
      </c>
      <c r="AA932" s="13">
        <v>469</v>
      </c>
      <c r="AB932" s="13">
        <v>0</v>
      </c>
      <c r="AC932" s="13">
        <v>0</v>
      </c>
      <c r="AD932" s="13">
        <v>0</v>
      </c>
      <c r="AE932" s="13">
        <v>0</v>
      </c>
      <c r="AF932" s="13">
        <v>0</v>
      </c>
      <c r="AG932" s="13">
        <v>0</v>
      </c>
      <c r="AH932" s="13">
        <v>469</v>
      </c>
      <c r="AI932" s="13">
        <v>0</v>
      </c>
      <c r="AJ932" s="13">
        <v>0</v>
      </c>
      <c r="AK932" s="13">
        <v>0</v>
      </c>
      <c r="AL932" s="13">
        <v>0</v>
      </c>
      <c r="AM932" s="13">
        <v>0</v>
      </c>
      <c r="AN932" s="15">
        <v>318</v>
      </c>
      <c r="AO932" s="15">
        <v>0</v>
      </c>
      <c r="AP932" s="15">
        <v>318</v>
      </c>
      <c r="AQ932" s="15">
        <v>318</v>
      </c>
      <c r="AR932" s="15">
        <v>318</v>
      </c>
      <c r="AS932" s="13" t="s">
        <v>92</v>
      </c>
      <c r="AT932" s="13" t="s">
        <v>93</v>
      </c>
      <c r="AU932" s="13" t="s">
        <v>92</v>
      </c>
      <c r="AV932" s="13" t="s">
        <v>92</v>
      </c>
      <c r="AW932" s="13" t="s">
        <v>92</v>
      </c>
      <c r="AX932" s="13">
        <v>0</v>
      </c>
      <c r="AY932" s="13">
        <v>0</v>
      </c>
      <c r="AZ932" s="13">
        <v>0</v>
      </c>
      <c r="BA932" s="13">
        <v>0</v>
      </c>
      <c r="BB932" s="13">
        <v>0</v>
      </c>
      <c r="BC932" s="13" t="s">
        <v>89</v>
      </c>
      <c r="BD932" s="13">
        <v>318</v>
      </c>
      <c r="BE932" s="13">
        <v>0</v>
      </c>
      <c r="BF932" s="13">
        <v>318</v>
      </c>
      <c r="BG932" s="13">
        <v>318</v>
      </c>
      <c r="BH932" s="13">
        <v>318</v>
      </c>
      <c r="BI932" s="13" t="s">
        <v>89</v>
      </c>
      <c r="BJ932" s="13" t="s">
        <v>89</v>
      </c>
    </row>
    <row r="933" spans="1:62" ht="30" customHeight="1" x14ac:dyDescent="0.35">
      <c r="A933" s="7" t="s">
        <v>1370</v>
      </c>
      <c r="B933" s="8">
        <v>50464</v>
      </c>
      <c r="C933" s="9" t="s">
        <v>115</v>
      </c>
      <c r="D933" s="10" t="s">
        <v>89</v>
      </c>
      <c r="E933" s="10" t="s">
        <v>89</v>
      </c>
      <c r="F933" s="10">
        <v>1</v>
      </c>
      <c r="G933" s="10" t="s">
        <v>89</v>
      </c>
      <c r="H933" s="10">
        <v>2</v>
      </c>
      <c r="I933" s="10" t="s">
        <v>89</v>
      </c>
      <c r="J933" s="11">
        <v>352</v>
      </c>
      <c r="K933" s="12" t="s">
        <v>90</v>
      </c>
      <c r="L933" s="12" t="s">
        <v>89</v>
      </c>
      <c r="M933" s="11">
        <v>352</v>
      </c>
      <c r="N933" s="13">
        <v>91</v>
      </c>
      <c r="O933" s="13" t="s">
        <v>456</v>
      </c>
      <c r="P933" s="13" t="s">
        <v>89</v>
      </c>
      <c r="Q933" s="13" t="s">
        <v>91</v>
      </c>
      <c r="R933" s="13">
        <v>339</v>
      </c>
      <c r="S933" s="14" t="s">
        <v>456</v>
      </c>
      <c r="T933" s="13">
        <v>0</v>
      </c>
      <c r="U933" s="13">
        <v>0</v>
      </c>
      <c r="V933" s="13">
        <v>0</v>
      </c>
      <c r="W933" s="13" t="s">
        <v>89</v>
      </c>
      <c r="X933" s="13" t="s">
        <v>117</v>
      </c>
      <c r="Y933" s="13">
        <v>51</v>
      </c>
      <c r="Z933" s="13">
        <v>0</v>
      </c>
      <c r="AA933" s="13">
        <v>51</v>
      </c>
      <c r="AB933" s="13">
        <v>0</v>
      </c>
      <c r="AC933" s="13">
        <v>0</v>
      </c>
      <c r="AD933" s="13">
        <v>0</v>
      </c>
      <c r="AE933" s="13">
        <v>0</v>
      </c>
      <c r="AF933" s="13">
        <v>0</v>
      </c>
      <c r="AG933" s="13">
        <v>0</v>
      </c>
      <c r="AH933" s="13">
        <v>51</v>
      </c>
      <c r="AI933" s="13">
        <v>0</v>
      </c>
      <c r="AJ933" s="13">
        <v>0</v>
      </c>
      <c r="AK933" s="13">
        <v>0</v>
      </c>
      <c r="AL933" s="13">
        <v>0</v>
      </c>
      <c r="AM933" s="13">
        <v>0</v>
      </c>
      <c r="AN933" s="15" t="s">
        <v>89</v>
      </c>
      <c r="AO933" s="15" t="s">
        <v>89</v>
      </c>
      <c r="AP933" s="15" t="s">
        <v>89</v>
      </c>
      <c r="AQ933" s="15" t="s">
        <v>89</v>
      </c>
      <c r="AR933" s="15" t="s">
        <v>89</v>
      </c>
      <c r="AS933" s="13" t="s">
        <v>89</v>
      </c>
      <c r="AT933" s="13" t="s">
        <v>89</v>
      </c>
      <c r="AU933" s="13" t="s">
        <v>89</v>
      </c>
      <c r="AV933" s="13" t="s">
        <v>89</v>
      </c>
      <c r="AW933" s="13" t="s">
        <v>89</v>
      </c>
      <c r="AX933" s="13" t="s">
        <v>89</v>
      </c>
      <c r="AY933" s="13" t="s">
        <v>89</v>
      </c>
      <c r="AZ933" s="13" t="s">
        <v>89</v>
      </c>
      <c r="BA933" s="13" t="s">
        <v>89</v>
      </c>
      <c r="BB933" s="13" t="s">
        <v>89</v>
      </c>
      <c r="BC933" s="13" t="s">
        <v>123</v>
      </c>
      <c r="BD933" s="13" t="s">
        <v>89</v>
      </c>
      <c r="BE933" s="13" t="s">
        <v>89</v>
      </c>
      <c r="BF933" s="13" t="s">
        <v>89</v>
      </c>
      <c r="BG933" s="13" t="s">
        <v>89</v>
      </c>
      <c r="BH933" s="13" t="s">
        <v>89</v>
      </c>
      <c r="BI933" s="13" t="s">
        <v>89</v>
      </c>
      <c r="BJ933" s="13" t="s">
        <v>89</v>
      </c>
    </row>
    <row r="934" spans="1:62" ht="30" customHeight="1" x14ac:dyDescent="0.35">
      <c r="A934" s="7" t="s">
        <v>1371</v>
      </c>
      <c r="B934" s="8">
        <v>50465</v>
      </c>
      <c r="C934" s="9" t="s">
        <v>88</v>
      </c>
      <c r="D934" s="10" t="s">
        <v>89</v>
      </c>
      <c r="E934" s="10">
        <v>1</v>
      </c>
      <c r="F934" s="10" t="s">
        <v>89</v>
      </c>
      <c r="G934" s="10" t="s">
        <v>89</v>
      </c>
      <c r="H934" s="10">
        <v>2</v>
      </c>
      <c r="I934" s="10" t="s">
        <v>89</v>
      </c>
      <c r="J934" s="11">
        <v>145</v>
      </c>
      <c r="K934" s="12" t="s">
        <v>90</v>
      </c>
      <c r="L934" s="12" t="s">
        <v>89</v>
      </c>
      <c r="M934" s="11">
        <v>144</v>
      </c>
      <c r="N934" s="13">
        <v>200</v>
      </c>
      <c r="O934" s="13" t="s">
        <v>90</v>
      </c>
      <c r="P934" s="13">
        <v>0</v>
      </c>
      <c r="Q934" s="13" t="s">
        <v>91</v>
      </c>
      <c r="R934" s="13">
        <v>267</v>
      </c>
      <c r="S934" s="14" t="s">
        <v>90</v>
      </c>
      <c r="T934" s="13">
        <v>0</v>
      </c>
      <c r="U934" s="13">
        <v>989</v>
      </c>
      <c r="V934" s="13">
        <v>0</v>
      </c>
      <c r="W934" s="13">
        <v>152</v>
      </c>
      <c r="X934" s="13" t="s">
        <v>99</v>
      </c>
      <c r="Y934" s="13">
        <v>1</v>
      </c>
      <c r="Z934" s="13">
        <v>1</v>
      </c>
      <c r="AA934" s="13">
        <v>1</v>
      </c>
      <c r="AB934" s="13">
        <v>0</v>
      </c>
      <c r="AC934" s="13">
        <v>0</v>
      </c>
      <c r="AD934" s="13">
        <v>178</v>
      </c>
      <c r="AE934" s="13">
        <v>178</v>
      </c>
      <c r="AF934" s="13">
        <v>0</v>
      </c>
      <c r="AG934" s="13">
        <v>0</v>
      </c>
      <c r="AH934" s="13">
        <v>0</v>
      </c>
      <c r="AI934" s="13">
        <v>1</v>
      </c>
      <c r="AJ934" s="13">
        <v>0</v>
      </c>
      <c r="AK934" s="13">
        <v>0</v>
      </c>
      <c r="AL934" s="13">
        <v>0</v>
      </c>
      <c r="AM934" s="13">
        <v>0</v>
      </c>
      <c r="AN934" s="15">
        <v>0</v>
      </c>
      <c r="AO934" s="15">
        <v>0</v>
      </c>
      <c r="AP934" s="15">
        <v>0</v>
      </c>
      <c r="AQ934" s="15">
        <v>0</v>
      </c>
      <c r="AR934" s="15">
        <v>0</v>
      </c>
      <c r="AS934" s="13" t="s">
        <v>100</v>
      </c>
      <c r="AT934" s="13" t="s">
        <v>140</v>
      </c>
      <c r="AU934" s="13" t="s">
        <v>100</v>
      </c>
      <c r="AV934" s="13" t="s">
        <v>101</v>
      </c>
      <c r="AW934" s="13" t="s">
        <v>101</v>
      </c>
      <c r="AX934" s="13">
        <v>0</v>
      </c>
      <c r="AY934" s="13">
        <v>0</v>
      </c>
      <c r="AZ934" s="13">
        <v>0</v>
      </c>
      <c r="BA934" s="13">
        <v>0</v>
      </c>
      <c r="BB934" s="13">
        <v>0</v>
      </c>
      <c r="BC934" s="13" t="s">
        <v>89</v>
      </c>
      <c r="BD934" s="13">
        <v>0</v>
      </c>
      <c r="BE934" s="13">
        <v>0</v>
      </c>
      <c r="BF934" s="13">
        <v>0</v>
      </c>
      <c r="BG934" s="13">
        <v>0</v>
      </c>
      <c r="BH934" s="13">
        <v>0</v>
      </c>
      <c r="BI934" s="13" t="s">
        <v>89</v>
      </c>
      <c r="BJ934" s="13" t="s">
        <v>89</v>
      </c>
    </row>
    <row r="935" spans="1:62" ht="30" customHeight="1" x14ac:dyDescent="0.35">
      <c r="A935" s="7" t="s">
        <v>1372</v>
      </c>
      <c r="B935" s="8">
        <v>50466</v>
      </c>
      <c r="C935" s="9" t="s">
        <v>97</v>
      </c>
      <c r="D935" s="10" t="s">
        <v>89</v>
      </c>
      <c r="E935" s="10" t="s">
        <v>89</v>
      </c>
      <c r="F935" s="10">
        <v>1</v>
      </c>
      <c r="G935" s="10" t="s">
        <v>89</v>
      </c>
      <c r="H935" s="10">
        <v>2</v>
      </c>
      <c r="I935" s="10" t="s">
        <v>89</v>
      </c>
      <c r="J935" s="11">
        <v>435</v>
      </c>
      <c r="K935" s="12" t="s">
        <v>90</v>
      </c>
      <c r="L935" s="12" t="s">
        <v>89</v>
      </c>
      <c r="M935" s="11">
        <v>435</v>
      </c>
      <c r="N935" s="13">
        <v>28</v>
      </c>
      <c r="O935" s="13" t="s">
        <v>90</v>
      </c>
      <c r="P935" s="13" t="s">
        <v>89</v>
      </c>
      <c r="Q935" s="13" t="s">
        <v>91</v>
      </c>
      <c r="R935" s="13">
        <v>392</v>
      </c>
      <c r="S935" s="14" t="s">
        <v>90</v>
      </c>
      <c r="T935" s="13">
        <v>261</v>
      </c>
      <c r="U935" s="13">
        <v>1044</v>
      </c>
      <c r="V935" s="13">
        <v>0</v>
      </c>
      <c r="W935" s="13" t="s">
        <v>89</v>
      </c>
      <c r="X935" s="13" t="s">
        <v>117</v>
      </c>
      <c r="Y935" s="13">
        <v>0</v>
      </c>
      <c r="Z935" s="13">
        <v>0</v>
      </c>
      <c r="AA935" s="13">
        <v>0</v>
      </c>
      <c r="AB935" s="13">
        <v>0</v>
      </c>
      <c r="AC935" s="13">
        <v>0</v>
      </c>
      <c r="AD935" s="13">
        <v>0</v>
      </c>
      <c r="AE935" s="13">
        <v>0</v>
      </c>
      <c r="AF935" s="13">
        <v>0</v>
      </c>
      <c r="AG935" s="13">
        <v>0</v>
      </c>
      <c r="AH935" s="13">
        <v>0</v>
      </c>
      <c r="AI935" s="13">
        <v>0</v>
      </c>
      <c r="AJ935" s="13">
        <v>0</v>
      </c>
      <c r="AK935" s="13">
        <v>0</v>
      </c>
      <c r="AL935" s="13">
        <v>0</v>
      </c>
      <c r="AM935" s="13">
        <v>0</v>
      </c>
      <c r="AN935" s="15" t="s">
        <v>89</v>
      </c>
      <c r="AO935" s="15" t="s">
        <v>89</v>
      </c>
      <c r="AP935" s="15" t="s">
        <v>89</v>
      </c>
      <c r="AQ935" s="15" t="s">
        <v>89</v>
      </c>
      <c r="AR935" s="15" t="s">
        <v>89</v>
      </c>
      <c r="AS935" s="13" t="s">
        <v>89</v>
      </c>
      <c r="AT935" s="13" t="s">
        <v>89</v>
      </c>
      <c r="AU935" s="13" t="s">
        <v>89</v>
      </c>
      <c r="AV935" s="13" t="s">
        <v>89</v>
      </c>
      <c r="AW935" s="13" t="s">
        <v>89</v>
      </c>
      <c r="AX935" s="13" t="s">
        <v>89</v>
      </c>
      <c r="AY935" s="13" t="s">
        <v>89</v>
      </c>
      <c r="AZ935" s="13" t="s">
        <v>89</v>
      </c>
      <c r="BA935" s="13" t="s">
        <v>89</v>
      </c>
      <c r="BB935" s="13" t="s">
        <v>89</v>
      </c>
      <c r="BC935" s="13" t="s">
        <v>118</v>
      </c>
      <c r="BD935" s="13" t="s">
        <v>89</v>
      </c>
      <c r="BE935" s="13" t="s">
        <v>89</v>
      </c>
      <c r="BF935" s="13" t="s">
        <v>89</v>
      </c>
      <c r="BG935" s="13" t="s">
        <v>89</v>
      </c>
      <c r="BH935" s="13" t="s">
        <v>89</v>
      </c>
      <c r="BI935" s="13" t="s">
        <v>89</v>
      </c>
      <c r="BJ935" s="13" t="s">
        <v>89</v>
      </c>
    </row>
    <row r="936" spans="1:62" ht="30" customHeight="1" x14ac:dyDescent="0.35">
      <c r="A936" s="7" t="s">
        <v>1373</v>
      </c>
      <c r="B936" s="8">
        <v>50467</v>
      </c>
      <c r="C936" s="9" t="s">
        <v>88</v>
      </c>
      <c r="D936" s="10" t="s">
        <v>89</v>
      </c>
      <c r="E936" s="10">
        <v>1</v>
      </c>
      <c r="F936" s="10" t="s">
        <v>89</v>
      </c>
      <c r="G936" s="10" t="s">
        <v>89</v>
      </c>
      <c r="H936" s="10">
        <v>2</v>
      </c>
      <c r="I936" s="10">
        <v>1</v>
      </c>
      <c r="J936" s="11">
        <v>55</v>
      </c>
      <c r="K936" s="12" t="s">
        <v>90</v>
      </c>
      <c r="L936" s="12" t="s">
        <v>89</v>
      </c>
      <c r="M936" s="11">
        <v>43</v>
      </c>
      <c r="N936" s="13">
        <v>237</v>
      </c>
      <c r="O936" s="13" t="s">
        <v>1302</v>
      </c>
      <c r="P936" s="13" t="s">
        <v>89</v>
      </c>
      <c r="Q936" s="13" t="s">
        <v>91</v>
      </c>
      <c r="R936" s="13">
        <v>324</v>
      </c>
      <c r="S936" s="14" t="s">
        <v>1302</v>
      </c>
      <c r="T936" s="13">
        <v>0</v>
      </c>
      <c r="U936" s="13">
        <v>1091</v>
      </c>
      <c r="V936" s="13">
        <v>0</v>
      </c>
      <c r="W936" s="13">
        <v>200</v>
      </c>
      <c r="X936" s="13" t="s">
        <v>99</v>
      </c>
      <c r="Y936" s="13">
        <v>12</v>
      </c>
      <c r="Z936" s="13">
        <v>12</v>
      </c>
      <c r="AA936" s="13">
        <v>12</v>
      </c>
      <c r="AB936" s="13">
        <v>0</v>
      </c>
      <c r="AC936" s="13">
        <v>0</v>
      </c>
      <c r="AD936" s="13">
        <v>76</v>
      </c>
      <c r="AE936" s="13">
        <v>76</v>
      </c>
      <c r="AF936" s="13">
        <v>0</v>
      </c>
      <c r="AG936" s="13">
        <v>0</v>
      </c>
      <c r="AH936" s="13">
        <v>0</v>
      </c>
      <c r="AI936" s="13">
        <v>12</v>
      </c>
      <c r="AJ936" s="13">
        <v>0</v>
      </c>
      <c r="AK936" s="13">
        <v>0</v>
      </c>
      <c r="AL936" s="13">
        <v>0</v>
      </c>
      <c r="AM936" s="13">
        <v>0</v>
      </c>
      <c r="AN936" s="15" t="s">
        <v>89</v>
      </c>
      <c r="AO936" s="15" t="s">
        <v>89</v>
      </c>
      <c r="AP936" s="15" t="s">
        <v>89</v>
      </c>
      <c r="AQ936" s="15" t="s">
        <v>89</v>
      </c>
      <c r="AR936" s="15" t="s">
        <v>89</v>
      </c>
      <c r="AS936" s="13" t="s">
        <v>89</v>
      </c>
      <c r="AT936" s="13" t="s">
        <v>89</v>
      </c>
      <c r="AU936" s="13" t="s">
        <v>89</v>
      </c>
      <c r="AV936" s="13" t="s">
        <v>89</v>
      </c>
      <c r="AW936" s="13" t="s">
        <v>89</v>
      </c>
      <c r="AX936" s="13" t="s">
        <v>89</v>
      </c>
      <c r="AY936" s="13" t="s">
        <v>89</v>
      </c>
      <c r="AZ936" s="13" t="s">
        <v>89</v>
      </c>
      <c r="BA936" s="13" t="s">
        <v>89</v>
      </c>
      <c r="BB936" s="13" t="s">
        <v>89</v>
      </c>
      <c r="BC936" s="13" t="s">
        <v>128</v>
      </c>
      <c r="BD936" s="13" t="s">
        <v>89</v>
      </c>
      <c r="BE936" s="13" t="s">
        <v>89</v>
      </c>
      <c r="BF936" s="13" t="s">
        <v>89</v>
      </c>
      <c r="BG936" s="13" t="s">
        <v>89</v>
      </c>
      <c r="BH936" s="13" t="s">
        <v>89</v>
      </c>
      <c r="BI936" s="13" t="s">
        <v>89</v>
      </c>
      <c r="BJ936" s="13" t="s">
        <v>89</v>
      </c>
    </row>
    <row r="937" spans="1:62" ht="30" customHeight="1" x14ac:dyDescent="0.35">
      <c r="A937" s="7" t="s">
        <v>1374</v>
      </c>
      <c r="B937" s="8">
        <v>51278</v>
      </c>
      <c r="C937" s="9" t="s">
        <v>177</v>
      </c>
      <c r="D937" s="10" t="s">
        <v>89</v>
      </c>
      <c r="E937" s="10">
        <v>1</v>
      </c>
      <c r="F937" s="10" t="s">
        <v>89</v>
      </c>
      <c r="G937" s="10" t="s">
        <v>89</v>
      </c>
      <c r="H937" s="10" t="s">
        <v>89</v>
      </c>
      <c r="I937" s="10" t="s">
        <v>89</v>
      </c>
      <c r="J937" s="11">
        <v>13</v>
      </c>
      <c r="K937" s="12" t="s">
        <v>90</v>
      </c>
      <c r="L937" s="12" t="s">
        <v>89</v>
      </c>
      <c r="M937" s="11">
        <v>3</v>
      </c>
      <c r="N937" s="13">
        <v>1110</v>
      </c>
      <c r="O937" s="13" t="s">
        <v>90</v>
      </c>
      <c r="P937" s="13">
        <v>1100</v>
      </c>
      <c r="Q937" s="13" t="s">
        <v>95</v>
      </c>
      <c r="R937" s="13">
        <v>1683</v>
      </c>
      <c r="S937" s="14" t="s">
        <v>90</v>
      </c>
      <c r="T937" s="13">
        <v>1631</v>
      </c>
      <c r="U937" s="13">
        <v>1248</v>
      </c>
      <c r="V937" s="13">
        <v>0</v>
      </c>
      <c r="W937" s="13">
        <v>0</v>
      </c>
      <c r="X937" s="13" t="s">
        <v>90</v>
      </c>
      <c r="Y937" s="13">
        <v>10</v>
      </c>
      <c r="Z937" s="13">
        <v>10</v>
      </c>
      <c r="AA937" s="13">
        <v>10</v>
      </c>
      <c r="AB937" s="13">
        <v>0</v>
      </c>
      <c r="AC937" s="13">
        <v>0</v>
      </c>
      <c r="AD937" s="13">
        <v>42</v>
      </c>
      <c r="AE937" s="13">
        <v>42</v>
      </c>
      <c r="AF937" s="13">
        <v>0</v>
      </c>
      <c r="AG937" s="13">
        <v>0</v>
      </c>
      <c r="AH937" s="13">
        <v>0</v>
      </c>
      <c r="AI937" s="13">
        <v>10</v>
      </c>
      <c r="AJ937" s="13">
        <v>0</v>
      </c>
      <c r="AK937" s="13">
        <v>0</v>
      </c>
      <c r="AL937" s="13">
        <v>0</v>
      </c>
      <c r="AM937" s="13">
        <v>112</v>
      </c>
      <c r="AN937" s="15">
        <v>3</v>
      </c>
      <c r="AO937" s="15">
        <v>0</v>
      </c>
      <c r="AP937" s="15">
        <v>1100</v>
      </c>
      <c r="AQ937" s="15">
        <v>1248</v>
      </c>
      <c r="AR937" s="15">
        <v>1248</v>
      </c>
      <c r="AS937" s="13" t="s">
        <v>104</v>
      </c>
      <c r="AT937" s="13" t="s">
        <v>93</v>
      </c>
      <c r="AU937" s="13" t="s">
        <v>100</v>
      </c>
      <c r="AV937" s="13" t="s">
        <v>92</v>
      </c>
      <c r="AW937" s="13" t="s">
        <v>92</v>
      </c>
      <c r="AX937" s="13">
        <v>0</v>
      </c>
      <c r="AY937" s="13">
        <v>0</v>
      </c>
      <c r="AZ937" s="13">
        <v>0</v>
      </c>
      <c r="BA937" s="13">
        <v>0</v>
      </c>
      <c r="BB937" s="13">
        <v>0</v>
      </c>
      <c r="BC937" s="13" t="s">
        <v>89</v>
      </c>
      <c r="BD937" s="13">
        <v>3</v>
      </c>
      <c r="BE937" s="13">
        <v>0</v>
      </c>
      <c r="BF937" s="13">
        <v>1100</v>
      </c>
      <c r="BG937" s="13">
        <v>1248</v>
      </c>
      <c r="BH937" s="13">
        <v>1248</v>
      </c>
      <c r="BI937" s="13" t="s">
        <v>89</v>
      </c>
      <c r="BJ937" s="13" t="s">
        <v>89</v>
      </c>
    </row>
    <row r="938" spans="1:62" ht="30" customHeight="1" x14ac:dyDescent="0.35">
      <c r="A938" s="7" t="s">
        <v>1375</v>
      </c>
      <c r="B938" s="8">
        <v>50468</v>
      </c>
      <c r="C938" s="9" t="s">
        <v>97</v>
      </c>
      <c r="D938" s="10">
        <v>3</v>
      </c>
      <c r="E938" s="10" t="s">
        <v>89</v>
      </c>
      <c r="F938" s="10" t="s">
        <v>89</v>
      </c>
      <c r="G938" s="10" t="s">
        <v>89</v>
      </c>
      <c r="H938" s="10" t="s">
        <v>89</v>
      </c>
      <c r="I938" s="10" t="s">
        <v>89</v>
      </c>
      <c r="J938" s="11">
        <v>545</v>
      </c>
      <c r="K938" s="12" t="s">
        <v>90</v>
      </c>
      <c r="L938" s="12" t="s">
        <v>89</v>
      </c>
      <c r="M938" s="11">
        <v>545</v>
      </c>
      <c r="N938" s="13">
        <v>1300</v>
      </c>
      <c r="O938" s="13" t="s">
        <v>1195</v>
      </c>
      <c r="P938" s="13">
        <v>777</v>
      </c>
      <c r="Q938" s="13" t="s">
        <v>95</v>
      </c>
      <c r="R938" s="13">
        <v>2491</v>
      </c>
      <c r="S938" s="14" t="s">
        <v>1195</v>
      </c>
      <c r="T938" s="13">
        <v>1974</v>
      </c>
      <c r="U938" s="13">
        <v>1</v>
      </c>
      <c r="V938" s="13">
        <v>0</v>
      </c>
      <c r="W938" s="13">
        <v>0</v>
      </c>
      <c r="X938" s="13" t="s">
        <v>90</v>
      </c>
      <c r="Y938" s="13">
        <v>0</v>
      </c>
      <c r="Z938" s="13">
        <v>0</v>
      </c>
      <c r="AA938" s="13">
        <v>0</v>
      </c>
      <c r="AB938" s="13">
        <v>0</v>
      </c>
      <c r="AC938" s="13">
        <v>0</v>
      </c>
      <c r="AD938" s="13">
        <v>0</v>
      </c>
      <c r="AE938" s="13">
        <v>0</v>
      </c>
      <c r="AF938" s="13">
        <v>0</v>
      </c>
      <c r="AG938" s="13">
        <v>0</v>
      </c>
      <c r="AH938" s="13">
        <v>0</v>
      </c>
      <c r="AI938" s="13">
        <v>0</v>
      </c>
      <c r="AJ938" s="13">
        <v>0</v>
      </c>
      <c r="AK938" s="13">
        <v>0</v>
      </c>
      <c r="AL938" s="13">
        <v>0</v>
      </c>
      <c r="AM938" s="13">
        <v>0</v>
      </c>
      <c r="AN938" s="15">
        <v>1</v>
      </c>
      <c r="AO938" s="15">
        <v>0</v>
      </c>
      <c r="AP938" s="15">
        <v>1</v>
      </c>
      <c r="AQ938" s="15">
        <v>1</v>
      </c>
      <c r="AR938" s="15">
        <v>1</v>
      </c>
      <c r="AS938" s="13" t="s">
        <v>92</v>
      </c>
      <c r="AT938" s="13" t="s">
        <v>93</v>
      </c>
      <c r="AU938" s="13" t="s">
        <v>92</v>
      </c>
      <c r="AV938" s="13" t="s">
        <v>92</v>
      </c>
      <c r="AW938" s="13" t="s">
        <v>92</v>
      </c>
      <c r="AX938" s="13">
        <v>0</v>
      </c>
      <c r="AY938" s="13">
        <v>0</v>
      </c>
      <c r="AZ938" s="13">
        <v>0</v>
      </c>
      <c r="BA938" s="13">
        <v>0</v>
      </c>
      <c r="BB938" s="13">
        <v>0</v>
      </c>
      <c r="BC938" s="13" t="s">
        <v>89</v>
      </c>
      <c r="BD938" s="13">
        <v>1</v>
      </c>
      <c r="BE938" s="13">
        <v>0</v>
      </c>
      <c r="BF938" s="13">
        <v>1</v>
      </c>
      <c r="BG938" s="13">
        <v>1</v>
      </c>
      <c r="BH938" s="13">
        <v>1</v>
      </c>
      <c r="BI938" s="13" t="s">
        <v>89</v>
      </c>
      <c r="BJ938" s="13" t="s">
        <v>89</v>
      </c>
    </row>
    <row r="939" spans="1:62" ht="30" customHeight="1" x14ac:dyDescent="0.35">
      <c r="A939" s="7" t="s">
        <v>1376</v>
      </c>
      <c r="B939" s="8">
        <v>50469</v>
      </c>
      <c r="C939" s="9" t="s">
        <v>115</v>
      </c>
      <c r="D939" s="10">
        <v>2</v>
      </c>
      <c r="E939" s="10" t="s">
        <v>89</v>
      </c>
      <c r="F939" s="10" t="s">
        <v>89</v>
      </c>
      <c r="G939" s="10" t="s">
        <v>89</v>
      </c>
      <c r="H939" s="10" t="s">
        <v>89</v>
      </c>
      <c r="I939" s="10" t="s">
        <v>89</v>
      </c>
      <c r="J939" s="11">
        <v>403</v>
      </c>
      <c r="K939" s="12" t="s">
        <v>90</v>
      </c>
      <c r="L939" s="12" t="s">
        <v>89</v>
      </c>
      <c r="M939" s="11">
        <v>403</v>
      </c>
      <c r="N939" s="13">
        <v>44</v>
      </c>
      <c r="O939" s="13" t="s">
        <v>456</v>
      </c>
      <c r="P939" s="13" t="s">
        <v>89</v>
      </c>
      <c r="Q939" s="13" t="s">
        <v>91</v>
      </c>
      <c r="R939" s="13">
        <v>284</v>
      </c>
      <c r="S939" s="14" t="s">
        <v>456</v>
      </c>
      <c r="T939" s="13">
        <v>0</v>
      </c>
      <c r="U939" s="13">
        <v>0</v>
      </c>
      <c r="V939" s="13">
        <v>0</v>
      </c>
      <c r="W939" s="13">
        <v>0</v>
      </c>
      <c r="X939" s="13" t="s">
        <v>90</v>
      </c>
      <c r="Y939" s="13">
        <v>45</v>
      </c>
      <c r="Z939" s="13">
        <v>0</v>
      </c>
      <c r="AA939" s="13">
        <v>45</v>
      </c>
      <c r="AB939" s="13">
        <v>0</v>
      </c>
      <c r="AC939" s="13">
        <v>0</v>
      </c>
      <c r="AD939" s="13">
        <v>0</v>
      </c>
      <c r="AE939" s="13">
        <v>0</v>
      </c>
      <c r="AF939" s="13">
        <v>0</v>
      </c>
      <c r="AG939" s="13">
        <v>0</v>
      </c>
      <c r="AH939" s="13">
        <v>45</v>
      </c>
      <c r="AI939" s="13">
        <v>0</v>
      </c>
      <c r="AJ939" s="13">
        <v>0</v>
      </c>
      <c r="AK939" s="13">
        <v>0</v>
      </c>
      <c r="AL939" s="13">
        <v>440</v>
      </c>
      <c r="AM939" s="13">
        <v>0</v>
      </c>
      <c r="AN939" s="15" t="s">
        <v>89</v>
      </c>
      <c r="AO939" s="15" t="s">
        <v>89</v>
      </c>
      <c r="AP939" s="15" t="s">
        <v>89</v>
      </c>
      <c r="AQ939" s="15" t="s">
        <v>89</v>
      </c>
      <c r="AR939" s="15" t="s">
        <v>89</v>
      </c>
      <c r="AS939" s="13" t="s">
        <v>89</v>
      </c>
      <c r="AT939" s="13" t="s">
        <v>89</v>
      </c>
      <c r="AU939" s="13" t="s">
        <v>89</v>
      </c>
      <c r="AV939" s="13" t="s">
        <v>89</v>
      </c>
      <c r="AW939" s="13" t="s">
        <v>89</v>
      </c>
      <c r="AX939" s="13" t="s">
        <v>89</v>
      </c>
      <c r="AY939" s="13" t="s">
        <v>89</v>
      </c>
      <c r="AZ939" s="13" t="s">
        <v>89</v>
      </c>
      <c r="BA939" s="13" t="s">
        <v>89</v>
      </c>
      <c r="BB939" s="13" t="s">
        <v>89</v>
      </c>
      <c r="BC939" s="13" t="s">
        <v>128</v>
      </c>
      <c r="BD939" s="13" t="s">
        <v>89</v>
      </c>
      <c r="BE939" s="13" t="s">
        <v>89</v>
      </c>
      <c r="BF939" s="13" t="s">
        <v>89</v>
      </c>
      <c r="BG939" s="13" t="s">
        <v>89</v>
      </c>
      <c r="BH939" s="13" t="s">
        <v>89</v>
      </c>
      <c r="BI939" s="13" t="s">
        <v>99</v>
      </c>
      <c r="BJ939" s="13" t="s">
        <v>89</v>
      </c>
    </row>
    <row r="940" spans="1:62" ht="30" customHeight="1" x14ac:dyDescent="0.35">
      <c r="A940" s="7" t="s">
        <v>1377</v>
      </c>
      <c r="B940" s="8">
        <v>50470</v>
      </c>
      <c r="C940" s="9" t="s">
        <v>97</v>
      </c>
      <c r="D940" s="10" t="s">
        <v>89</v>
      </c>
      <c r="E940" s="10" t="s">
        <v>89</v>
      </c>
      <c r="F940" s="10">
        <v>2</v>
      </c>
      <c r="G940" s="10" t="s">
        <v>89</v>
      </c>
      <c r="H940" s="10" t="s">
        <v>89</v>
      </c>
      <c r="I940" s="10" t="s">
        <v>89</v>
      </c>
      <c r="J940" s="11">
        <v>566</v>
      </c>
      <c r="K940" s="12" t="s">
        <v>90</v>
      </c>
      <c r="L940" s="12" t="s">
        <v>89</v>
      </c>
      <c r="M940" s="11">
        <v>566</v>
      </c>
      <c r="N940" s="13">
        <v>15</v>
      </c>
      <c r="O940" s="13" t="s">
        <v>90</v>
      </c>
      <c r="P940" s="13">
        <v>15</v>
      </c>
      <c r="Q940" s="13" t="s">
        <v>98</v>
      </c>
      <c r="R940" s="13">
        <v>356</v>
      </c>
      <c r="S940" s="14" t="s">
        <v>90</v>
      </c>
      <c r="T940" s="13">
        <v>356</v>
      </c>
      <c r="U940" s="13">
        <v>897</v>
      </c>
      <c r="V940" s="13">
        <v>0</v>
      </c>
      <c r="W940" s="13">
        <v>0</v>
      </c>
      <c r="X940" s="13" t="s">
        <v>90</v>
      </c>
      <c r="Y940" s="13">
        <v>0</v>
      </c>
      <c r="Z940" s="13">
        <v>0</v>
      </c>
      <c r="AA940" s="13">
        <v>0</v>
      </c>
      <c r="AB940" s="13">
        <v>0</v>
      </c>
      <c r="AC940" s="13">
        <v>0</v>
      </c>
      <c r="AD940" s="13">
        <v>0</v>
      </c>
      <c r="AE940" s="13">
        <v>0</v>
      </c>
      <c r="AF940" s="13">
        <v>0</v>
      </c>
      <c r="AG940" s="13">
        <v>0</v>
      </c>
      <c r="AH940" s="13">
        <v>0</v>
      </c>
      <c r="AI940" s="13">
        <v>0</v>
      </c>
      <c r="AJ940" s="13">
        <v>0</v>
      </c>
      <c r="AK940" s="13">
        <v>0</v>
      </c>
      <c r="AL940" s="13">
        <v>0</v>
      </c>
      <c r="AM940" s="13">
        <v>0</v>
      </c>
      <c r="AN940" s="15">
        <v>15</v>
      </c>
      <c r="AO940" s="15">
        <v>0</v>
      </c>
      <c r="AP940" s="15">
        <v>15</v>
      </c>
      <c r="AQ940" s="15">
        <v>356</v>
      </c>
      <c r="AR940" s="15">
        <v>356</v>
      </c>
      <c r="AS940" s="13" t="s">
        <v>100</v>
      </c>
      <c r="AT940" s="13" t="s">
        <v>93</v>
      </c>
      <c r="AU940" s="13" t="s">
        <v>100</v>
      </c>
      <c r="AV940" s="13" t="s">
        <v>101</v>
      </c>
      <c r="AW940" s="13" t="s">
        <v>101</v>
      </c>
      <c r="AX940" s="13">
        <v>0</v>
      </c>
      <c r="AY940" s="13">
        <v>0</v>
      </c>
      <c r="AZ940" s="13">
        <v>0</v>
      </c>
      <c r="BA940" s="13">
        <v>0</v>
      </c>
      <c r="BB940" s="13">
        <v>0</v>
      </c>
      <c r="BC940" s="13" t="s">
        <v>89</v>
      </c>
      <c r="BD940" s="13">
        <v>15</v>
      </c>
      <c r="BE940" s="13">
        <v>0</v>
      </c>
      <c r="BF940" s="13">
        <v>15</v>
      </c>
      <c r="BG940" s="13">
        <v>356</v>
      </c>
      <c r="BH940" s="13">
        <v>356</v>
      </c>
      <c r="BI940" s="13" t="s">
        <v>89</v>
      </c>
      <c r="BJ940" s="13" t="s">
        <v>89</v>
      </c>
    </row>
    <row r="941" spans="1:62" ht="30" customHeight="1" x14ac:dyDescent="0.35">
      <c r="A941" s="7" t="s">
        <v>1378</v>
      </c>
      <c r="B941" s="8">
        <v>52085</v>
      </c>
      <c r="C941" s="9" t="s">
        <v>88</v>
      </c>
      <c r="D941" s="10" t="s">
        <v>89</v>
      </c>
      <c r="E941" s="10" t="s">
        <v>89</v>
      </c>
      <c r="F941" s="10" t="s">
        <v>89</v>
      </c>
      <c r="G941" s="10" t="s">
        <v>89</v>
      </c>
      <c r="H941" s="10" t="s">
        <v>89</v>
      </c>
      <c r="I941" s="10">
        <v>1</v>
      </c>
      <c r="J941" s="11">
        <v>497</v>
      </c>
      <c r="K941" s="12" t="s">
        <v>90</v>
      </c>
      <c r="L941" s="12" t="s">
        <v>89</v>
      </c>
      <c r="M941" s="11">
        <v>497</v>
      </c>
      <c r="N941" s="13">
        <v>570</v>
      </c>
      <c r="O941" s="13" t="s">
        <v>90</v>
      </c>
      <c r="P941" s="13">
        <v>270</v>
      </c>
      <c r="Q941" s="13" t="s">
        <v>95</v>
      </c>
      <c r="R941" s="13">
        <v>1130</v>
      </c>
      <c r="S941" s="14" t="s">
        <v>90</v>
      </c>
      <c r="T941" s="13">
        <v>830</v>
      </c>
      <c r="U941" s="13">
        <v>1141</v>
      </c>
      <c r="V941" s="13">
        <v>0</v>
      </c>
      <c r="W941" s="13">
        <v>300</v>
      </c>
      <c r="X941" s="13" t="s">
        <v>99</v>
      </c>
      <c r="Y941" s="13">
        <v>0</v>
      </c>
      <c r="Z941" s="13">
        <v>0</v>
      </c>
      <c r="AA941" s="13">
        <v>0</v>
      </c>
      <c r="AB941" s="13">
        <v>0</v>
      </c>
      <c r="AC941" s="13">
        <v>0</v>
      </c>
      <c r="AD941" s="13">
        <v>0</v>
      </c>
      <c r="AE941" s="13">
        <v>0</v>
      </c>
      <c r="AF941" s="13">
        <v>0</v>
      </c>
      <c r="AG941" s="13">
        <v>0</v>
      </c>
      <c r="AH941" s="13">
        <v>0</v>
      </c>
      <c r="AI941" s="13">
        <v>0</v>
      </c>
      <c r="AJ941" s="13">
        <v>0</v>
      </c>
      <c r="AK941" s="13">
        <v>0</v>
      </c>
      <c r="AL941" s="13">
        <v>0</v>
      </c>
      <c r="AM941" s="13">
        <v>0</v>
      </c>
      <c r="AN941" s="15">
        <v>270</v>
      </c>
      <c r="AO941" s="15">
        <v>0</v>
      </c>
      <c r="AP941" s="15">
        <v>270</v>
      </c>
      <c r="AQ941" s="15">
        <v>830</v>
      </c>
      <c r="AR941" s="15">
        <v>830</v>
      </c>
      <c r="AS941" s="13" t="s">
        <v>100</v>
      </c>
      <c r="AT941" s="13" t="s">
        <v>93</v>
      </c>
      <c r="AU941" s="13" t="s">
        <v>100</v>
      </c>
      <c r="AV941" s="13" t="s">
        <v>101</v>
      </c>
      <c r="AW941" s="13" t="s">
        <v>101</v>
      </c>
      <c r="AX941" s="13">
        <v>0</v>
      </c>
      <c r="AY941" s="13">
        <v>0</v>
      </c>
      <c r="AZ941" s="13">
        <v>0</v>
      </c>
      <c r="BA941" s="13">
        <v>0</v>
      </c>
      <c r="BB941" s="13">
        <v>0</v>
      </c>
      <c r="BC941" s="13" t="s">
        <v>89</v>
      </c>
      <c r="BD941" s="13">
        <v>270</v>
      </c>
      <c r="BE941" s="13">
        <v>0</v>
      </c>
      <c r="BF941" s="13">
        <v>270</v>
      </c>
      <c r="BG941" s="13">
        <v>830</v>
      </c>
      <c r="BH941" s="13">
        <v>830</v>
      </c>
      <c r="BI941" s="13" t="s">
        <v>89</v>
      </c>
      <c r="BJ941" s="13" t="s">
        <v>89</v>
      </c>
    </row>
  </sheetData>
  <autoFilter ref="A4:BJ941" xr:uid="{76060D64-0A23-495E-BE44-B74F0C2BE100}"/>
  <mergeCells count="73">
    <mergeCell ref="N1:Q1"/>
    <mergeCell ref="N2:N4"/>
    <mergeCell ref="O2:O4"/>
    <mergeCell ref="P2:P4"/>
    <mergeCell ref="Q2:Q4"/>
    <mergeCell ref="A1:A4"/>
    <mergeCell ref="B1:B4"/>
    <mergeCell ref="C1:C4"/>
    <mergeCell ref="D1:I1"/>
    <mergeCell ref="J1:M1"/>
    <mergeCell ref="BD1:BH1"/>
    <mergeCell ref="BI1:BI4"/>
    <mergeCell ref="BJ1:BJ4"/>
    <mergeCell ref="D2:E3"/>
    <mergeCell ref="F2:G3"/>
    <mergeCell ref="H2:I3"/>
    <mergeCell ref="J2:J4"/>
    <mergeCell ref="K2:K4"/>
    <mergeCell ref="L2:L4"/>
    <mergeCell ref="M2:M4"/>
    <mergeCell ref="R1:T1"/>
    <mergeCell ref="W1:AK1"/>
    <mergeCell ref="AL1:AM1"/>
    <mergeCell ref="AN1:AR1"/>
    <mergeCell ref="AS1:AW1"/>
    <mergeCell ref="AX1:BC1"/>
    <mergeCell ref="AC2:AC4"/>
    <mergeCell ref="R2:R4"/>
    <mergeCell ref="S2:S4"/>
    <mergeCell ref="T2:T4"/>
    <mergeCell ref="U2:U4"/>
    <mergeCell ref="V2:V4"/>
    <mergeCell ref="W2:W4"/>
    <mergeCell ref="X2:X4"/>
    <mergeCell ref="Y2:Y4"/>
    <mergeCell ref="Z2:Z4"/>
    <mergeCell ref="AA2:AA4"/>
    <mergeCell ref="AB2:AB4"/>
    <mergeCell ref="AQ2:AR2"/>
    <mergeCell ref="AD2:AD4"/>
    <mergeCell ref="AE2:AE4"/>
    <mergeCell ref="AF2:AF4"/>
    <mergeCell ref="AG2:AG4"/>
    <mergeCell ref="AH2:AH4"/>
    <mergeCell ref="AI2:AI4"/>
    <mergeCell ref="AJ2:AJ4"/>
    <mergeCell ref="AK2:AK4"/>
    <mergeCell ref="AL2:AL4"/>
    <mergeCell ref="AM2:AM4"/>
    <mergeCell ref="AN2:AP2"/>
    <mergeCell ref="BC2:BC4"/>
    <mergeCell ref="BD2:BF2"/>
    <mergeCell ref="AZ3:AZ4"/>
    <mergeCell ref="BA3:BA4"/>
    <mergeCell ref="BB3:BB4"/>
    <mergeCell ref="BD3:BE3"/>
    <mergeCell ref="BF3:BF4"/>
    <mergeCell ref="BG3:BG4"/>
    <mergeCell ref="BH3:BH4"/>
    <mergeCell ref="BG2:BH2"/>
    <mergeCell ref="AN3:AO3"/>
    <mergeCell ref="AP3:AP4"/>
    <mergeCell ref="AQ3:AQ4"/>
    <mergeCell ref="AR3:AR4"/>
    <mergeCell ref="AS3:AT3"/>
    <mergeCell ref="AU3:AU4"/>
    <mergeCell ref="AV3:AV4"/>
    <mergeCell ref="AW3:AW4"/>
    <mergeCell ref="AX3:AY3"/>
    <mergeCell ref="AS2:AU2"/>
    <mergeCell ref="AV2:AW2"/>
    <mergeCell ref="AX2:AZ2"/>
    <mergeCell ref="BA2:BB2"/>
  </mergeCells>
  <printOptions horizontalCentered="1"/>
  <pageMargins left="0.23622047244094491" right="0.23622047244094491" top="0.98425196850393704" bottom="0.74803149606299213" header="0.31496062992125984" footer="0.31496062992125984"/>
  <pageSetup paperSize="8" scale="18" fitToHeight="0" orientation="landscape" r:id="rId1"/>
  <headerFooter>
    <oddHeader>&amp;L&amp;G&amp;R&amp;"+,Normal"&amp;K006699
&amp;"Barlow Semi Condensed SemiBold,Normal"&amp;22Dirección General de Operación
&amp;16&amp;K000000Fecha de publicación: 3 de agosto 2026</oddHeader>
    <oddFooter>&amp;R&amp;"Barlow Semi Condensed,Normal"Página &amp;P de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D3D5F-C60F-40B9-956D-1ECB13EFDC9F}">
  <sheetPr>
    <pageSetUpPr fitToPage="1"/>
  </sheetPr>
  <dimension ref="A1:BP37"/>
  <sheetViews>
    <sheetView workbookViewId="0">
      <selection activeCell="A4" sqref="A4:AQ4"/>
    </sheetView>
  </sheetViews>
  <sheetFormatPr baseColWidth="10" defaultColWidth="0" defaultRowHeight="14.5" x14ac:dyDescent="0.35"/>
  <cols>
    <col min="1" max="2" width="5.54296875" style="18" customWidth="1"/>
    <col min="3" max="3" width="5.54296875" style="31" customWidth="1"/>
    <col min="4" max="43" width="5.54296875" style="18" customWidth="1"/>
    <col min="44" max="44" width="11.453125" style="17" hidden="1" customWidth="1"/>
    <col min="45" max="67" width="11.453125" style="18" hidden="1" customWidth="1"/>
    <col min="68" max="68" width="10.81640625" style="18" hidden="1" customWidth="1"/>
    <col min="69" max="16384" width="11.453125" style="18" hidden="1"/>
  </cols>
  <sheetData>
    <row r="1" spans="1:63" x14ac:dyDescent="0.35">
      <c r="A1" s="86"/>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U1" s="19"/>
      <c r="BH1" s="20"/>
      <c r="BI1" s="20"/>
      <c r="BJ1" s="20"/>
      <c r="BK1" s="20"/>
    </row>
    <row r="2" spans="1:63" x14ac:dyDescent="0.35">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U2" s="19"/>
      <c r="BH2" s="20"/>
      <c r="BI2" s="20"/>
      <c r="BJ2" s="20"/>
      <c r="BK2" s="20"/>
    </row>
    <row r="3" spans="1:63" x14ac:dyDescent="0.35">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U3" s="19"/>
      <c r="BH3" s="20"/>
      <c r="BI3" s="20"/>
      <c r="BJ3" s="20"/>
      <c r="BK3" s="20"/>
    </row>
    <row r="4" spans="1:63" s="22" customFormat="1" ht="25.4" customHeight="1" x14ac:dyDescent="0.35">
      <c r="A4" s="87" t="s">
        <v>54</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21"/>
      <c r="AU4" s="23"/>
      <c r="BH4" s="24"/>
      <c r="BI4" s="24"/>
      <c r="BJ4" s="24"/>
      <c r="BK4" s="24"/>
    </row>
    <row r="5" spans="1:63" s="22" customFormat="1" ht="29.25" customHeight="1" x14ac:dyDescent="0.35">
      <c r="A5" s="88" t="s">
        <v>55</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21"/>
      <c r="AU5" s="23"/>
      <c r="BH5" s="24"/>
      <c r="BI5" s="24"/>
      <c r="BJ5" s="24"/>
      <c r="BK5" s="24"/>
    </row>
    <row r="6" spans="1:63" s="22" customFormat="1" ht="29.25" customHeight="1" x14ac:dyDescent="0.35">
      <c r="A6" s="88" t="s">
        <v>56</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21"/>
      <c r="AU6" s="23"/>
      <c r="BH6" s="24"/>
      <c r="BI6" s="24"/>
      <c r="BJ6" s="24"/>
      <c r="BK6" s="24"/>
    </row>
    <row r="7" spans="1:63" s="22" customFormat="1" ht="25.4" customHeight="1" x14ac:dyDescent="0.35">
      <c r="A7" s="87" t="s">
        <v>57</v>
      </c>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21"/>
      <c r="AU7" s="23"/>
      <c r="BH7" s="24"/>
      <c r="BI7" s="24"/>
      <c r="BJ7" s="24"/>
      <c r="BK7" s="24"/>
    </row>
    <row r="8" spans="1:63" s="22" customFormat="1" ht="29.25" customHeight="1" x14ac:dyDescent="0.35">
      <c r="A8" s="88" t="s">
        <v>58</v>
      </c>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21"/>
      <c r="AU8" s="23"/>
      <c r="BH8" s="24"/>
      <c r="BI8" s="24"/>
      <c r="BJ8" s="24"/>
      <c r="BK8" s="24"/>
    </row>
    <row r="9" spans="1:63" s="26" customFormat="1" ht="25.4" customHeight="1" x14ac:dyDescent="0.35">
      <c r="A9" s="78" t="s">
        <v>59</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25"/>
      <c r="AU9" s="27"/>
      <c r="BH9" s="28"/>
      <c r="BI9" s="28"/>
      <c r="BJ9" s="28"/>
      <c r="BK9" s="28"/>
    </row>
    <row r="10" spans="1:63" s="26" customFormat="1" ht="79.5" customHeight="1" x14ac:dyDescent="0.35">
      <c r="A10" s="84" t="s">
        <v>60</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25"/>
      <c r="AU10" s="27"/>
      <c r="BH10" s="28"/>
      <c r="BI10" s="28"/>
      <c r="BJ10" s="28"/>
      <c r="BK10" s="28"/>
    </row>
    <row r="11" spans="1:63" s="26" customFormat="1" ht="25.4" customHeight="1" x14ac:dyDescent="0.35">
      <c r="A11" s="78" t="s">
        <v>61</v>
      </c>
      <c r="B11" s="78"/>
      <c r="C11" s="78"/>
      <c r="D11" s="78"/>
      <c r="E11" s="78"/>
      <c r="F11" s="78"/>
      <c r="G11" s="89"/>
      <c r="H11" s="89"/>
      <c r="I11" s="89"/>
      <c r="J11" s="89"/>
      <c r="K11" s="78"/>
      <c r="L11" s="78"/>
      <c r="M11" s="78"/>
      <c r="N11" s="78"/>
      <c r="O11" s="78"/>
      <c r="P11" s="78"/>
      <c r="Q11" s="78"/>
      <c r="R11" s="78"/>
      <c r="S11" s="78"/>
      <c r="T11" s="78"/>
      <c r="U11" s="78"/>
      <c r="V11" s="78"/>
      <c r="W11" s="78"/>
      <c r="X11" s="78"/>
      <c r="Y11" s="78"/>
      <c r="Z11" s="78"/>
      <c r="AA11" s="78"/>
      <c r="AB11" s="90"/>
      <c r="AC11" s="90"/>
      <c r="AD11" s="78"/>
      <c r="AE11" s="78"/>
      <c r="AF11" s="78"/>
      <c r="AG11" s="78"/>
      <c r="AH11" s="78"/>
      <c r="AI11" s="78"/>
      <c r="AJ11" s="78"/>
      <c r="AK11" s="78"/>
      <c r="AL11" s="78"/>
      <c r="AM11" s="78"/>
      <c r="AN11" s="78"/>
      <c r="AO11" s="78"/>
      <c r="AP11" s="78"/>
      <c r="AQ11" s="78"/>
      <c r="AR11" s="25"/>
      <c r="AU11" s="27"/>
      <c r="BH11" s="28"/>
      <c r="BI11" s="28"/>
      <c r="BJ11" s="28"/>
      <c r="BK11" s="28"/>
    </row>
    <row r="12" spans="1:63" s="26" customFormat="1" ht="189" customHeight="1" x14ac:dyDescent="0.35">
      <c r="A12" s="84" t="s">
        <v>62</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91"/>
      <c r="AC12" s="91"/>
      <c r="AD12" s="84"/>
      <c r="AE12" s="84"/>
      <c r="AF12" s="84"/>
      <c r="AG12" s="84"/>
      <c r="AH12" s="84"/>
      <c r="AI12" s="84"/>
      <c r="AJ12" s="84"/>
      <c r="AK12" s="84"/>
      <c r="AL12" s="84"/>
      <c r="AM12" s="84"/>
      <c r="AN12" s="84"/>
      <c r="AO12" s="84"/>
      <c r="AP12" s="84"/>
      <c r="AQ12" s="84"/>
      <c r="AR12" s="25"/>
      <c r="AU12" s="27"/>
      <c r="BH12" s="28"/>
      <c r="BI12" s="28"/>
      <c r="BJ12" s="28"/>
      <c r="BK12" s="28"/>
    </row>
    <row r="13" spans="1:63" s="26" customFormat="1" ht="25.4" customHeight="1" x14ac:dyDescent="0.35">
      <c r="A13" s="78" t="s">
        <v>63</v>
      </c>
      <c r="B13" s="78"/>
      <c r="C13" s="78"/>
      <c r="D13" s="78"/>
      <c r="E13" s="78"/>
      <c r="F13" s="78"/>
      <c r="G13" s="78"/>
      <c r="H13" s="78"/>
      <c r="I13" s="78"/>
      <c r="J13" s="78"/>
      <c r="K13" s="79"/>
      <c r="L13" s="78"/>
      <c r="M13" s="79"/>
      <c r="N13" s="79"/>
      <c r="O13" s="78"/>
      <c r="P13" s="79"/>
      <c r="Q13" s="79"/>
      <c r="R13" s="79"/>
      <c r="S13" s="79"/>
      <c r="T13" s="78"/>
      <c r="U13" s="79"/>
      <c r="V13" s="79"/>
      <c r="W13" s="79"/>
      <c r="X13" s="79"/>
      <c r="Y13" s="79"/>
      <c r="Z13" s="79"/>
      <c r="AA13" s="79"/>
      <c r="AB13" s="79"/>
      <c r="AC13" s="79"/>
      <c r="AD13" s="79"/>
      <c r="AE13" s="79"/>
      <c r="AF13" s="78"/>
      <c r="AG13" s="78"/>
      <c r="AH13" s="79"/>
      <c r="AI13" s="78"/>
      <c r="AJ13" s="79"/>
      <c r="AK13" s="78"/>
      <c r="AL13" s="78"/>
      <c r="AM13" s="78"/>
      <c r="AN13" s="78"/>
      <c r="AO13" s="78"/>
      <c r="AP13" s="78"/>
      <c r="AQ13" s="78"/>
      <c r="AR13" s="25"/>
      <c r="AU13" s="27"/>
      <c r="BH13" s="28"/>
      <c r="BI13" s="28"/>
      <c r="BJ13" s="28"/>
      <c r="BK13" s="28"/>
    </row>
    <row r="14" spans="1:63" s="26" customFormat="1" ht="147" customHeight="1" x14ac:dyDescent="0.35">
      <c r="A14" s="84" t="s">
        <v>64</v>
      </c>
      <c r="B14" s="84"/>
      <c r="C14" s="84"/>
      <c r="D14" s="84"/>
      <c r="E14" s="84"/>
      <c r="F14" s="84"/>
      <c r="G14" s="84"/>
      <c r="H14" s="84"/>
      <c r="I14" s="84"/>
      <c r="J14" s="84"/>
      <c r="K14" s="85"/>
      <c r="L14" s="84"/>
      <c r="M14" s="85"/>
      <c r="N14" s="85"/>
      <c r="O14" s="84"/>
      <c r="P14" s="85"/>
      <c r="Q14" s="85"/>
      <c r="R14" s="85"/>
      <c r="S14" s="85"/>
      <c r="T14" s="84"/>
      <c r="U14" s="85"/>
      <c r="V14" s="85"/>
      <c r="W14" s="85"/>
      <c r="X14" s="85"/>
      <c r="Y14" s="85"/>
      <c r="Z14" s="85"/>
      <c r="AA14" s="85"/>
      <c r="AB14" s="85"/>
      <c r="AC14" s="85"/>
      <c r="AD14" s="85"/>
      <c r="AE14" s="85"/>
      <c r="AF14" s="84"/>
      <c r="AG14" s="84"/>
      <c r="AH14" s="85"/>
      <c r="AI14" s="84"/>
      <c r="AJ14" s="85"/>
      <c r="AK14" s="84"/>
      <c r="AL14" s="84"/>
      <c r="AM14" s="84"/>
      <c r="AN14" s="84"/>
      <c r="AO14" s="84"/>
      <c r="AP14" s="84"/>
      <c r="AQ14" s="84"/>
      <c r="AR14" s="25"/>
      <c r="AU14" s="27"/>
      <c r="BH14" s="28"/>
      <c r="BI14" s="28"/>
      <c r="BJ14" s="28"/>
      <c r="BK14" s="28"/>
    </row>
    <row r="15" spans="1:63" s="26" customFormat="1" ht="25.4" customHeight="1" x14ac:dyDescent="0.35">
      <c r="A15" s="78" t="s">
        <v>65</v>
      </c>
      <c r="B15" s="78"/>
      <c r="C15" s="78"/>
      <c r="D15" s="78"/>
      <c r="E15" s="78"/>
      <c r="F15" s="78"/>
      <c r="G15" s="78"/>
      <c r="H15" s="78"/>
      <c r="I15" s="78"/>
      <c r="J15" s="78"/>
      <c r="K15" s="79"/>
      <c r="L15" s="78"/>
      <c r="M15" s="79"/>
      <c r="N15" s="79"/>
      <c r="O15" s="78"/>
      <c r="P15" s="79"/>
      <c r="Q15" s="79"/>
      <c r="R15" s="79"/>
      <c r="S15" s="79"/>
      <c r="T15" s="78"/>
      <c r="U15" s="79"/>
      <c r="V15" s="79"/>
      <c r="W15" s="79"/>
      <c r="X15" s="79"/>
      <c r="Y15" s="79"/>
      <c r="Z15" s="79"/>
      <c r="AA15" s="79"/>
      <c r="AB15" s="79"/>
      <c r="AC15" s="79"/>
      <c r="AD15" s="79"/>
      <c r="AE15" s="79"/>
      <c r="AF15" s="78"/>
      <c r="AG15" s="78"/>
      <c r="AH15" s="79"/>
      <c r="AI15" s="78"/>
      <c r="AJ15" s="79"/>
      <c r="AK15" s="78"/>
      <c r="AL15" s="78"/>
      <c r="AM15" s="78"/>
      <c r="AN15" s="78"/>
      <c r="AO15" s="78"/>
      <c r="AP15" s="78"/>
      <c r="AQ15" s="78"/>
      <c r="AR15" s="25"/>
      <c r="AU15" s="27"/>
      <c r="BH15" s="28"/>
      <c r="BI15" s="28"/>
      <c r="BJ15" s="28"/>
      <c r="BK15" s="28"/>
    </row>
    <row r="16" spans="1:63" s="26" customFormat="1" ht="81.75" customHeight="1" x14ac:dyDescent="0.35">
      <c r="A16" s="84" t="s">
        <v>66</v>
      </c>
      <c r="B16" s="84"/>
      <c r="C16" s="84"/>
      <c r="D16" s="84"/>
      <c r="E16" s="84"/>
      <c r="F16" s="84"/>
      <c r="G16" s="84"/>
      <c r="H16" s="84"/>
      <c r="I16" s="84"/>
      <c r="J16" s="84"/>
      <c r="K16" s="85"/>
      <c r="L16" s="84"/>
      <c r="M16" s="85"/>
      <c r="N16" s="85"/>
      <c r="O16" s="84"/>
      <c r="P16" s="85"/>
      <c r="Q16" s="85"/>
      <c r="R16" s="85"/>
      <c r="S16" s="85"/>
      <c r="T16" s="84"/>
      <c r="U16" s="85"/>
      <c r="V16" s="85"/>
      <c r="W16" s="85"/>
      <c r="X16" s="85"/>
      <c r="Y16" s="85"/>
      <c r="Z16" s="85"/>
      <c r="AA16" s="85"/>
      <c r="AB16" s="85"/>
      <c r="AC16" s="85"/>
      <c r="AD16" s="85"/>
      <c r="AE16" s="85"/>
      <c r="AF16" s="84"/>
      <c r="AG16" s="84"/>
      <c r="AH16" s="85"/>
      <c r="AI16" s="84"/>
      <c r="AJ16" s="85"/>
      <c r="AK16" s="84"/>
      <c r="AL16" s="84"/>
      <c r="AM16" s="84"/>
      <c r="AN16" s="84"/>
      <c r="AO16" s="84"/>
      <c r="AP16" s="84"/>
      <c r="AQ16" s="84"/>
      <c r="AR16" s="25"/>
      <c r="AU16" s="27"/>
      <c r="BH16" s="28"/>
      <c r="BI16" s="28"/>
      <c r="BJ16" s="28"/>
      <c r="BK16" s="28"/>
    </row>
    <row r="17" spans="1:63" s="26" customFormat="1" ht="25.4" customHeight="1" x14ac:dyDescent="0.35">
      <c r="A17" s="78" t="s">
        <v>67</v>
      </c>
      <c r="B17" s="78"/>
      <c r="C17" s="78"/>
      <c r="D17" s="78"/>
      <c r="E17" s="78"/>
      <c r="F17" s="78"/>
      <c r="G17" s="78"/>
      <c r="H17" s="78"/>
      <c r="I17" s="78"/>
      <c r="J17" s="78"/>
      <c r="K17" s="79"/>
      <c r="L17" s="78"/>
      <c r="M17" s="79"/>
      <c r="N17" s="79"/>
      <c r="O17" s="78"/>
      <c r="P17" s="79"/>
      <c r="Q17" s="79"/>
      <c r="R17" s="79"/>
      <c r="S17" s="79"/>
      <c r="T17" s="78"/>
      <c r="U17" s="79"/>
      <c r="V17" s="79"/>
      <c r="W17" s="79"/>
      <c r="X17" s="79"/>
      <c r="Y17" s="79"/>
      <c r="Z17" s="79"/>
      <c r="AA17" s="79"/>
      <c r="AB17" s="79"/>
      <c r="AC17" s="79"/>
      <c r="AD17" s="79"/>
      <c r="AE17" s="79"/>
      <c r="AF17" s="78"/>
      <c r="AG17" s="78"/>
      <c r="AH17" s="79"/>
      <c r="AI17" s="78"/>
      <c r="AJ17" s="79"/>
      <c r="AK17" s="78"/>
      <c r="AL17" s="78"/>
      <c r="AM17" s="78"/>
      <c r="AN17" s="78"/>
      <c r="AO17" s="78"/>
      <c r="AP17" s="78"/>
      <c r="AQ17" s="78"/>
      <c r="AR17" s="25"/>
      <c r="AU17" s="27"/>
      <c r="BH17" s="28"/>
      <c r="BI17" s="28"/>
      <c r="BJ17" s="28"/>
      <c r="BK17" s="28"/>
    </row>
    <row r="18" spans="1:63" s="26" customFormat="1" ht="70" customHeight="1" x14ac:dyDescent="0.35">
      <c r="A18" s="84" t="s">
        <v>68</v>
      </c>
      <c r="B18" s="84"/>
      <c r="C18" s="84"/>
      <c r="D18" s="84"/>
      <c r="E18" s="84"/>
      <c r="F18" s="84"/>
      <c r="G18" s="84"/>
      <c r="H18" s="84"/>
      <c r="I18" s="84"/>
      <c r="J18" s="84"/>
      <c r="K18" s="85"/>
      <c r="L18" s="84"/>
      <c r="M18" s="85"/>
      <c r="N18" s="85"/>
      <c r="O18" s="84"/>
      <c r="P18" s="85"/>
      <c r="Q18" s="85"/>
      <c r="R18" s="85"/>
      <c r="S18" s="85"/>
      <c r="T18" s="84"/>
      <c r="U18" s="85"/>
      <c r="V18" s="85"/>
      <c r="W18" s="85"/>
      <c r="X18" s="85"/>
      <c r="Y18" s="85"/>
      <c r="Z18" s="85"/>
      <c r="AA18" s="85"/>
      <c r="AB18" s="85"/>
      <c r="AC18" s="85"/>
      <c r="AD18" s="85"/>
      <c r="AE18" s="85"/>
      <c r="AF18" s="84"/>
      <c r="AG18" s="84"/>
      <c r="AH18" s="85"/>
      <c r="AI18" s="84"/>
      <c r="AJ18" s="85"/>
      <c r="AK18" s="84"/>
      <c r="AL18" s="84"/>
      <c r="AM18" s="84"/>
      <c r="AN18" s="84"/>
      <c r="AO18" s="84"/>
      <c r="AP18" s="84"/>
      <c r="AQ18" s="84"/>
      <c r="AR18" s="25"/>
      <c r="AU18" s="27"/>
      <c r="BH18" s="28"/>
      <c r="BI18" s="28"/>
      <c r="BJ18" s="28"/>
      <c r="BK18" s="28"/>
    </row>
    <row r="19" spans="1:63" s="26" customFormat="1" ht="25.4" customHeight="1" x14ac:dyDescent="0.35">
      <c r="A19" s="78" t="s">
        <v>69</v>
      </c>
      <c r="B19" s="78"/>
      <c r="C19" s="78"/>
      <c r="D19" s="78"/>
      <c r="E19" s="78"/>
      <c r="F19" s="78"/>
      <c r="G19" s="78"/>
      <c r="H19" s="78"/>
      <c r="I19" s="78"/>
      <c r="J19" s="78"/>
      <c r="K19" s="79"/>
      <c r="L19" s="78"/>
      <c r="M19" s="79"/>
      <c r="N19" s="79"/>
      <c r="O19" s="78"/>
      <c r="P19" s="79"/>
      <c r="Q19" s="79"/>
      <c r="R19" s="79"/>
      <c r="S19" s="79"/>
      <c r="T19" s="78"/>
      <c r="U19" s="79"/>
      <c r="V19" s="79"/>
      <c r="W19" s="79"/>
      <c r="X19" s="79"/>
      <c r="Y19" s="79"/>
      <c r="Z19" s="79"/>
      <c r="AA19" s="79"/>
      <c r="AB19" s="79"/>
      <c r="AC19" s="79"/>
      <c r="AD19" s="79"/>
      <c r="AE19" s="79"/>
      <c r="AF19" s="78"/>
      <c r="AG19" s="78"/>
      <c r="AH19" s="79"/>
      <c r="AI19" s="78"/>
      <c r="AJ19" s="79"/>
      <c r="AK19" s="78"/>
      <c r="AL19" s="78"/>
      <c r="AM19" s="78"/>
      <c r="AN19" s="78"/>
      <c r="AO19" s="78"/>
      <c r="AP19" s="78"/>
      <c r="AQ19" s="78"/>
      <c r="AR19" s="25"/>
      <c r="AU19" s="27"/>
      <c r="BH19" s="28"/>
      <c r="BI19" s="28"/>
      <c r="BJ19" s="28"/>
      <c r="BK19" s="28"/>
    </row>
    <row r="20" spans="1:63" s="26" customFormat="1" ht="70" customHeight="1" x14ac:dyDescent="0.35">
      <c r="A20" s="84" t="s">
        <v>70</v>
      </c>
      <c r="B20" s="84"/>
      <c r="C20" s="84"/>
      <c r="D20" s="84"/>
      <c r="E20" s="84"/>
      <c r="F20" s="84"/>
      <c r="G20" s="84"/>
      <c r="H20" s="84"/>
      <c r="I20" s="84"/>
      <c r="J20" s="84"/>
      <c r="K20" s="85"/>
      <c r="L20" s="84"/>
      <c r="M20" s="85"/>
      <c r="N20" s="85"/>
      <c r="O20" s="84"/>
      <c r="P20" s="85"/>
      <c r="Q20" s="85"/>
      <c r="R20" s="85"/>
      <c r="S20" s="85"/>
      <c r="T20" s="84"/>
      <c r="U20" s="85"/>
      <c r="V20" s="85"/>
      <c r="W20" s="85"/>
      <c r="X20" s="85"/>
      <c r="Y20" s="85"/>
      <c r="Z20" s="85"/>
      <c r="AA20" s="85"/>
      <c r="AB20" s="85"/>
      <c r="AC20" s="85"/>
      <c r="AD20" s="85"/>
      <c r="AE20" s="85"/>
      <c r="AF20" s="84"/>
      <c r="AG20" s="84"/>
      <c r="AH20" s="85"/>
      <c r="AI20" s="84"/>
      <c r="AJ20" s="85"/>
      <c r="AK20" s="84"/>
      <c r="AL20" s="84"/>
      <c r="AM20" s="84"/>
      <c r="AN20" s="84"/>
      <c r="AO20" s="84"/>
      <c r="AP20" s="84"/>
      <c r="AQ20" s="84"/>
      <c r="AR20" s="25"/>
      <c r="AU20" s="27"/>
      <c r="BH20" s="28"/>
      <c r="BI20" s="28"/>
      <c r="BJ20" s="28"/>
      <c r="BK20" s="28"/>
    </row>
    <row r="21" spans="1:63" s="26" customFormat="1" ht="25.4" customHeight="1" x14ac:dyDescent="0.35">
      <c r="A21" s="78" t="s">
        <v>71</v>
      </c>
      <c r="B21" s="78"/>
      <c r="C21" s="78"/>
      <c r="D21" s="78"/>
      <c r="E21" s="78"/>
      <c r="F21" s="78"/>
      <c r="G21" s="78"/>
      <c r="H21" s="78"/>
      <c r="I21" s="78"/>
      <c r="J21" s="78"/>
      <c r="K21" s="79"/>
      <c r="L21" s="78"/>
      <c r="M21" s="79"/>
      <c r="N21" s="79"/>
      <c r="O21" s="78"/>
      <c r="P21" s="79"/>
      <c r="Q21" s="79"/>
      <c r="R21" s="79"/>
      <c r="S21" s="79"/>
      <c r="T21" s="78"/>
      <c r="U21" s="79"/>
      <c r="V21" s="79"/>
      <c r="W21" s="79"/>
      <c r="X21" s="79"/>
      <c r="Y21" s="79"/>
      <c r="Z21" s="79"/>
      <c r="AA21" s="79"/>
      <c r="AB21" s="79"/>
      <c r="AC21" s="79"/>
      <c r="AD21" s="79"/>
      <c r="AE21" s="79"/>
      <c r="AF21" s="78"/>
      <c r="AG21" s="78"/>
      <c r="AH21" s="79"/>
      <c r="AI21" s="78"/>
      <c r="AJ21" s="79"/>
      <c r="AK21" s="78"/>
      <c r="AL21" s="78"/>
      <c r="AM21" s="78"/>
      <c r="AN21" s="78"/>
      <c r="AO21" s="78"/>
      <c r="AP21" s="78"/>
      <c r="AQ21" s="78"/>
      <c r="AR21" s="25"/>
      <c r="AU21" s="27"/>
      <c r="BH21" s="28"/>
      <c r="BI21" s="28"/>
      <c r="BJ21" s="28"/>
      <c r="BK21" s="28"/>
    </row>
    <row r="22" spans="1:63" s="80" customFormat="1" ht="159" customHeight="1" x14ac:dyDescent="0.35">
      <c r="A22" s="80" t="s">
        <v>72</v>
      </c>
    </row>
    <row r="23" spans="1:63" s="80" customFormat="1" ht="179.5" customHeight="1" x14ac:dyDescent="0.35"/>
    <row r="24" spans="1:63" s="26" customFormat="1" ht="25.4" customHeight="1" x14ac:dyDescent="0.35">
      <c r="A24" s="78" t="s">
        <v>73</v>
      </c>
      <c r="B24" s="78"/>
      <c r="C24" s="78"/>
      <c r="D24" s="78"/>
      <c r="E24" s="78"/>
      <c r="F24" s="78"/>
      <c r="G24" s="78"/>
      <c r="H24" s="78"/>
      <c r="I24" s="78"/>
      <c r="J24" s="78"/>
      <c r="K24" s="79"/>
      <c r="L24" s="78"/>
      <c r="M24" s="79"/>
      <c r="N24" s="79"/>
      <c r="O24" s="78"/>
      <c r="P24" s="79"/>
      <c r="Q24" s="79"/>
      <c r="R24" s="79"/>
      <c r="S24" s="79"/>
      <c r="T24" s="78"/>
      <c r="U24" s="79"/>
      <c r="V24" s="79"/>
      <c r="W24" s="79"/>
      <c r="X24" s="79"/>
      <c r="Y24" s="79"/>
      <c r="Z24" s="79"/>
      <c r="AA24" s="79"/>
      <c r="AB24" s="79"/>
      <c r="AC24" s="79"/>
      <c r="AD24" s="79"/>
      <c r="AE24" s="79"/>
      <c r="AF24" s="78"/>
      <c r="AG24" s="78"/>
      <c r="AH24" s="79"/>
      <c r="AI24" s="78"/>
      <c r="AJ24" s="79"/>
      <c r="AK24" s="78"/>
      <c r="AL24" s="78"/>
      <c r="AM24" s="78"/>
      <c r="AN24" s="78"/>
      <c r="AO24" s="78"/>
      <c r="AP24" s="78"/>
      <c r="AQ24" s="78"/>
      <c r="AR24" s="25"/>
      <c r="AU24" s="27"/>
      <c r="BH24" s="28"/>
      <c r="BI24" s="28"/>
      <c r="BJ24" s="28"/>
      <c r="BK24" s="28"/>
    </row>
    <row r="25" spans="1:63" s="29" customFormat="1" ht="76.5" customHeight="1" x14ac:dyDescent="0.35">
      <c r="A25" s="80" t="s">
        <v>74</v>
      </c>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row>
    <row r="26" spans="1:63" s="26" customFormat="1" ht="25.4" customHeight="1" x14ac:dyDescent="0.35">
      <c r="A26" s="78" t="s">
        <v>75</v>
      </c>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25"/>
      <c r="AU26" s="27"/>
      <c r="BH26" s="28"/>
      <c r="BI26" s="28"/>
      <c r="BJ26" s="28"/>
      <c r="BK26" s="28"/>
    </row>
    <row r="27" spans="1:63" s="26" customFormat="1" ht="201" customHeight="1" x14ac:dyDescent="0.35">
      <c r="A27" s="80" t="s">
        <v>76</v>
      </c>
      <c r="B27" s="80"/>
      <c r="C27" s="80"/>
      <c r="D27" s="80"/>
      <c r="E27" s="80"/>
      <c r="F27" s="80"/>
      <c r="G27" s="80"/>
      <c r="H27" s="80"/>
      <c r="I27" s="80"/>
      <c r="J27" s="80"/>
      <c r="K27" s="81"/>
      <c r="L27" s="80"/>
      <c r="M27" s="81"/>
      <c r="N27" s="81"/>
      <c r="O27" s="80"/>
      <c r="P27" s="81"/>
      <c r="Q27" s="81"/>
      <c r="R27" s="81"/>
      <c r="S27" s="81"/>
      <c r="T27" s="80"/>
      <c r="U27" s="81"/>
      <c r="V27" s="81"/>
      <c r="W27" s="81"/>
      <c r="X27" s="81"/>
      <c r="Y27" s="81"/>
      <c r="Z27" s="81"/>
      <c r="AA27" s="81"/>
      <c r="AB27" s="81"/>
      <c r="AC27" s="81"/>
      <c r="AD27" s="81"/>
      <c r="AE27" s="81"/>
      <c r="AF27" s="80"/>
      <c r="AG27" s="80"/>
      <c r="AH27" s="81"/>
      <c r="AI27" s="80"/>
      <c r="AJ27" s="81"/>
      <c r="AK27" s="80"/>
      <c r="AL27" s="80"/>
      <c r="AM27" s="80"/>
      <c r="AN27" s="80"/>
      <c r="AO27" s="80"/>
      <c r="AP27" s="80"/>
      <c r="AQ27" s="80"/>
      <c r="AR27" s="25"/>
      <c r="AU27" s="27"/>
      <c r="BH27" s="28"/>
      <c r="BI27" s="28"/>
      <c r="BJ27" s="28"/>
      <c r="BK27" s="28"/>
    </row>
    <row r="28" spans="1:63" s="26" customFormat="1" ht="25.4" customHeight="1" x14ac:dyDescent="0.35">
      <c r="A28" s="78" t="s">
        <v>77</v>
      </c>
      <c r="B28" s="78"/>
      <c r="C28" s="78"/>
      <c r="D28" s="78"/>
      <c r="E28" s="78"/>
      <c r="F28" s="78"/>
      <c r="G28" s="78"/>
      <c r="H28" s="78"/>
      <c r="I28" s="78"/>
      <c r="J28" s="78"/>
      <c r="K28" s="79"/>
      <c r="L28" s="78"/>
      <c r="M28" s="79"/>
      <c r="N28" s="79"/>
      <c r="O28" s="78"/>
      <c r="P28" s="79"/>
      <c r="Q28" s="79"/>
      <c r="R28" s="79"/>
      <c r="S28" s="79"/>
      <c r="T28" s="78"/>
      <c r="U28" s="79"/>
      <c r="V28" s="79"/>
      <c r="W28" s="79"/>
      <c r="X28" s="79"/>
      <c r="Y28" s="79"/>
      <c r="Z28" s="79"/>
      <c r="AA28" s="79"/>
      <c r="AB28" s="79"/>
      <c r="AC28" s="79"/>
      <c r="AD28" s="79"/>
      <c r="AE28" s="79"/>
      <c r="AF28" s="78"/>
      <c r="AG28" s="78"/>
      <c r="AH28" s="79"/>
      <c r="AI28" s="78"/>
      <c r="AJ28" s="79"/>
      <c r="AK28" s="78"/>
      <c r="AL28" s="78"/>
      <c r="AM28" s="78"/>
      <c r="AN28" s="78"/>
      <c r="AO28" s="78"/>
      <c r="AP28" s="78"/>
      <c r="AQ28" s="78"/>
      <c r="AR28" s="25"/>
      <c r="AU28" s="27"/>
      <c r="BH28" s="28"/>
      <c r="BI28" s="28"/>
      <c r="BJ28" s="28"/>
      <c r="BK28" s="28"/>
    </row>
    <row r="29" spans="1:63" s="26" customFormat="1" ht="207.75" customHeight="1" x14ac:dyDescent="0.35">
      <c r="A29" s="80" t="s">
        <v>78</v>
      </c>
      <c r="B29" s="80"/>
      <c r="C29" s="80"/>
      <c r="D29" s="80"/>
      <c r="E29" s="80"/>
      <c r="F29" s="80"/>
      <c r="G29" s="80"/>
      <c r="H29" s="80"/>
      <c r="I29" s="80"/>
      <c r="J29" s="80"/>
      <c r="K29" s="81"/>
      <c r="L29" s="80"/>
      <c r="M29" s="81"/>
      <c r="N29" s="81"/>
      <c r="O29" s="80"/>
      <c r="P29" s="81"/>
      <c r="Q29" s="81"/>
      <c r="R29" s="81"/>
      <c r="S29" s="81"/>
      <c r="T29" s="80"/>
      <c r="U29" s="81"/>
      <c r="V29" s="81"/>
      <c r="W29" s="81"/>
      <c r="X29" s="81"/>
      <c r="Y29" s="81"/>
      <c r="Z29" s="81"/>
      <c r="AA29" s="81"/>
      <c r="AB29" s="81"/>
      <c r="AC29" s="81"/>
      <c r="AD29" s="81"/>
      <c r="AE29" s="81"/>
      <c r="AF29" s="80"/>
      <c r="AG29" s="80"/>
      <c r="AH29" s="81"/>
      <c r="AI29" s="80"/>
      <c r="AJ29" s="81"/>
      <c r="AK29" s="80"/>
      <c r="AL29" s="80"/>
      <c r="AM29" s="80"/>
      <c r="AN29" s="80"/>
      <c r="AO29" s="80"/>
      <c r="AP29" s="80"/>
      <c r="AQ29" s="80"/>
      <c r="AR29" s="25"/>
      <c r="AU29" s="27"/>
      <c r="BH29" s="28"/>
      <c r="BI29" s="28"/>
      <c r="BJ29" s="28"/>
      <c r="BK29" s="28"/>
    </row>
    <row r="30" spans="1:63" s="26" customFormat="1" ht="25.4" customHeight="1" x14ac:dyDescent="0.35">
      <c r="A30" s="78" t="s">
        <v>79</v>
      </c>
      <c r="B30" s="78"/>
      <c r="C30" s="78"/>
      <c r="D30" s="78"/>
      <c r="E30" s="78"/>
      <c r="F30" s="78"/>
      <c r="G30" s="78"/>
      <c r="H30" s="78"/>
      <c r="I30" s="78"/>
      <c r="J30" s="78"/>
      <c r="K30" s="79"/>
      <c r="L30" s="78"/>
      <c r="M30" s="79"/>
      <c r="N30" s="79"/>
      <c r="O30" s="78"/>
      <c r="P30" s="79"/>
      <c r="Q30" s="79"/>
      <c r="R30" s="79"/>
      <c r="S30" s="79"/>
      <c r="T30" s="78"/>
      <c r="U30" s="79"/>
      <c r="V30" s="79"/>
      <c r="W30" s="79"/>
      <c r="X30" s="79"/>
      <c r="Y30" s="79"/>
      <c r="Z30" s="79"/>
      <c r="AA30" s="79"/>
      <c r="AB30" s="79"/>
      <c r="AC30" s="79"/>
      <c r="AD30" s="79"/>
      <c r="AE30" s="79"/>
      <c r="AF30" s="78"/>
      <c r="AG30" s="78"/>
      <c r="AH30" s="79"/>
      <c r="AI30" s="78"/>
      <c r="AJ30" s="79"/>
      <c r="AK30" s="78"/>
      <c r="AL30" s="78"/>
      <c r="AM30" s="78"/>
      <c r="AN30" s="78"/>
      <c r="AO30" s="78"/>
      <c r="AP30" s="78"/>
      <c r="AQ30" s="78"/>
      <c r="AR30" s="25"/>
      <c r="AU30" s="27"/>
      <c r="BH30" s="28"/>
      <c r="BI30" s="28"/>
      <c r="BJ30" s="28"/>
      <c r="BK30" s="28"/>
    </row>
    <row r="31" spans="1:63" s="26" customFormat="1" ht="273.75" customHeight="1" x14ac:dyDescent="0.35">
      <c r="A31" s="84" t="s">
        <v>80</v>
      </c>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25"/>
      <c r="AU31" s="27"/>
      <c r="BH31" s="28"/>
      <c r="BI31" s="28"/>
      <c r="BJ31" s="28"/>
      <c r="BK31" s="28"/>
    </row>
    <row r="32" spans="1:63" s="26" customFormat="1" ht="25.4" customHeight="1" x14ac:dyDescent="0.35">
      <c r="A32" s="78" t="s">
        <v>81</v>
      </c>
      <c r="B32" s="78"/>
      <c r="C32" s="78"/>
      <c r="D32" s="78"/>
      <c r="E32" s="78"/>
      <c r="F32" s="78"/>
      <c r="G32" s="78"/>
      <c r="H32" s="78"/>
      <c r="I32" s="78"/>
      <c r="J32" s="78"/>
      <c r="K32" s="79"/>
      <c r="L32" s="78"/>
      <c r="M32" s="79"/>
      <c r="N32" s="79"/>
      <c r="O32" s="78"/>
      <c r="P32" s="79"/>
      <c r="Q32" s="79"/>
      <c r="R32" s="79"/>
      <c r="S32" s="79"/>
      <c r="T32" s="78"/>
      <c r="U32" s="79"/>
      <c r="V32" s="79"/>
      <c r="W32" s="79"/>
      <c r="X32" s="79"/>
      <c r="Y32" s="79"/>
      <c r="Z32" s="79"/>
      <c r="AA32" s="79"/>
      <c r="AB32" s="79"/>
      <c r="AC32" s="79"/>
      <c r="AD32" s="79"/>
      <c r="AE32" s="79"/>
      <c r="AF32" s="78"/>
      <c r="AG32" s="78"/>
      <c r="AH32" s="79"/>
      <c r="AI32" s="78"/>
      <c r="AJ32" s="79"/>
      <c r="AK32" s="78"/>
      <c r="AL32" s="78"/>
      <c r="AM32" s="78"/>
      <c r="AN32" s="78"/>
      <c r="AO32" s="78"/>
      <c r="AP32" s="78"/>
      <c r="AQ32" s="78"/>
      <c r="AR32" s="25"/>
      <c r="AU32" s="27"/>
      <c r="BH32" s="28"/>
      <c r="BI32" s="28"/>
      <c r="BJ32" s="28"/>
      <c r="BK32" s="28"/>
    </row>
    <row r="33" spans="1:63" s="26" customFormat="1" ht="216" customHeight="1" x14ac:dyDescent="0.35">
      <c r="A33" s="84" t="s">
        <v>82</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25"/>
      <c r="AU33" s="27"/>
      <c r="BH33" s="28"/>
      <c r="BI33" s="28"/>
      <c r="BJ33" s="28"/>
      <c r="BK33" s="28"/>
    </row>
    <row r="34" spans="1:63" s="31" customFormat="1" ht="22.5" customHeight="1" x14ac:dyDescent="0.35">
      <c r="A34" s="78" t="s">
        <v>83</v>
      </c>
      <c r="B34" s="78"/>
      <c r="C34" s="78"/>
      <c r="D34" s="78"/>
      <c r="E34" s="78"/>
      <c r="F34" s="78"/>
      <c r="G34" s="78"/>
      <c r="H34" s="78"/>
      <c r="I34" s="78"/>
      <c r="J34" s="78"/>
      <c r="K34" s="79"/>
      <c r="L34" s="78"/>
      <c r="M34" s="79"/>
      <c r="N34" s="79"/>
      <c r="O34" s="78"/>
      <c r="P34" s="79"/>
      <c r="Q34" s="79"/>
      <c r="R34" s="79"/>
      <c r="S34" s="79"/>
      <c r="T34" s="78"/>
      <c r="U34" s="79"/>
      <c r="V34" s="79"/>
      <c r="W34" s="79"/>
      <c r="X34" s="79"/>
      <c r="Y34" s="79"/>
      <c r="Z34" s="79"/>
      <c r="AA34" s="79"/>
      <c r="AB34" s="79"/>
      <c r="AC34" s="79"/>
      <c r="AD34" s="79"/>
      <c r="AE34" s="79"/>
      <c r="AF34" s="78"/>
      <c r="AG34" s="78"/>
      <c r="AH34" s="79"/>
      <c r="AI34" s="78"/>
      <c r="AJ34" s="79"/>
      <c r="AK34" s="78"/>
      <c r="AL34" s="78"/>
      <c r="AM34" s="78"/>
      <c r="AN34" s="78"/>
      <c r="AO34" s="78"/>
      <c r="AP34" s="78"/>
      <c r="AQ34" s="78"/>
      <c r="AR34" s="30"/>
    </row>
    <row r="35" spans="1:63" s="31" customFormat="1" ht="51" customHeight="1" x14ac:dyDescent="0.35">
      <c r="A35" s="80" t="s">
        <v>84</v>
      </c>
      <c r="B35" s="80"/>
      <c r="C35" s="80"/>
      <c r="D35" s="80"/>
      <c r="E35" s="80"/>
      <c r="F35" s="80"/>
      <c r="G35" s="80"/>
      <c r="H35" s="80"/>
      <c r="I35" s="80"/>
      <c r="J35" s="80"/>
      <c r="K35" s="81"/>
      <c r="L35" s="80"/>
      <c r="M35" s="81"/>
      <c r="N35" s="81"/>
      <c r="O35" s="80"/>
      <c r="P35" s="81"/>
      <c r="Q35" s="81"/>
      <c r="R35" s="81"/>
      <c r="S35" s="81"/>
      <c r="T35" s="80"/>
      <c r="U35" s="81"/>
      <c r="V35" s="81"/>
      <c r="W35" s="81"/>
      <c r="X35" s="81"/>
      <c r="Y35" s="81"/>
      <c r="Z35" s="81"/>
      <c r="AA35" s="81"/>
      <c r="AB35" s="81"/>
      <c r="AC35" s="81"/>
      <c r="AD35" s="81"/>
      <c r="AE35" s="81"/>
      <c r="AF35" s="80"/>
      <c r="AG35" s="80"/>
      <c r="AH35" s="81"/>
      <c r="AI35" s="80"/>
      <c r="AJ35" s="81"/>
      <c r="AK35" s="80"/>
      <c r="AL35" s="80"/>
      <c r="AM35" s="80"/>
      <c r="AN35" s="80"/>
      <c r="AO35" s="80"/>
      <c r="AP35" s="80"/>
      <c r="AQ35" s="80"/>
      <c r="AR35" s="30"/>
    </row>
    <row r="36" spans="1:63" ht="15.5" x14ac:dyDescent="0.35">
      <c r="A36" s="82" t="s">
        <v>85</v>
      </c>
      <c r="B36" s="82"/>
      <c r="C36" s="82"/>
      <c r="D36" s="82"/>
      <c r="E36" s="82"/>
      <c r="F36" s="82"/>
      <c r="G36" s="82"/>
      <c r="H36" s="82"/>
      <c r="I36" s="82"/>
      <c r="J36" s="82"/>
      <c r="K36" s="83"/>
      <c r="L36" s="82"/>
      <c r="M36" s="83"/>
      <c r="N36" s="83"/>
      <c r="O36" s="82"/>
      <c r="P36" s="83"/>
      <c r="Q36" s="83"/>
      <c r="R36" s="83"/>
      <c r="S36" s="83"/>
      <c r="T36" s="82"/>
      <c r="U36" s="83"/>
      <c r="V36" s="83"/>
      <c r="W36" s="83"/>
      <c r="X36" s="83"/>
      <c r="Y36" s="83"/>
      <c r="Z36" s="83"/>
      <c r="AA36" s="83"/>
      <c r="AB36" s="83"/>
      <c r="AC36" s="83"/>
      <c r="AD36" s="83"/>
      <c r="AE36" s="83"/>
      <c r="AF36" s="82"/>
      <c r="AG36" s="82"/>
      <c r="AH36" s="83"/>
      <c r="AI36" s="82"/>
      <c r="AJ36" s="83"/>
      <c r="AK36" s="82"/>
      <c r="AL36" s="82"/>
      <c r="AM36" s="82"/>
      <c r="AN36" s="82"/>
      <c r="AO36" s="82"/>
      <c r="AP36" s="82"/>
      <c r="AQ36" s="82"/>
    </row>
    <row r="37" spans="1:63" ht="27.65" customHeight="1" x14ac:dyDescent="0.35">
      <c r="A37" s="80" t="s">
        <v>86</v>
      </c>
      <c r="B37" s="80"/>
      <c r="C37" s="80"/>
      <c r="D37" s="80"/>
      <c r="E37" s="80"/>
      <c r="F37" s="80"/>
      <c r="G37" s="80"/>
      <c r="H37" s="80"/>
      <c r="I37" s="80"/>
      <c r="J37" s="80"/>
      <c r="K37" s="81"/>
      <c r="L37" s="80"/>
      <c r="M37" s="81"/>
      <c r="N37" s="81"/>
      <c r="O37" s="80"/>
      <c r="P37" s="81"/>
      <c r="Q37" s="81"/>
      <c r="R37" s="81"/>
      <c r="S37" s="81"/>
      <c r="T37" s="80"/>
      <c r="U37" s="81"/>
      <c r="V37" s="81"/>
      <c r="W37" s="81"/>
      <c r="X37" s="81"/>
      <c r="Y37" s="81"/>
      <c r="Z37" s="81"/>
      <c r="AA37" s="81"/>
      <c r="AB37" s="81"/>
      <c r="AC37" s="81"/>
      <c r="AD37" s="81"/>
      <c r="AE37" s="81"/>
      <c r="AF37" s="80"/>
      <c r="AG37" s="80"/>
      <c r="AH37" s="81"/>
      <c r="AI37" s="80"/>
      <c r="AJ37" s="81"/>
      <c r="AK37" s="80"/>
      <c r="AL37" s="80"/>
      <c r="AM37" s="80"/>
      <c r="AN37" s="80"/>
      <c r="AO37" s="80"/>
      <c r="AP37" s="80"/>
      <c r="AQ37" s="80"/>
    </row>
  </sheetData>
  <mergeCells count="34">
    <mergeCell ref="A14:AQ14"/>
    <mergeCell ref="A1:AQ3"/>
    <mergeCell ref="A4:AQ4"/>
    <mergeCell ref="A5:AQ5"/>
    <mergeCell ref="A6:AQ6"/>
    <mergeCell ref="A7:AQ7"/>
    <mergeCell ref="A8:AQ8"/>
    <mergeCell ref="A9:AQ9"/>
    <mergeCell ref="A10:AQ10"/>
    <mergeCell ref="A11:AQ11"/>
    <mergeCell ref="A12:AQ12"/>
    <mergeCell ref="A13:AQ13"/>
    <mergeCell ref="A27:AQ27"/>
    <mergeCell ref="A15:AQ15"/>
    <mergeCell ref="A16:AQ16"/>
    <mergeCell ref="A17:AQ17"/>
    <mergeCell ref="A18:AQ18"/>
    <mergeCell ref="A19:AQ19"/>
    <mergeCell ref="A20:AQ20"/>
    <mergeCell ref="A21:AQ21"/>
    <mergeCell ref="A22:XFD23"/>
    <mergeCell ref="A24:AQ24"/>
    <mergeCell ref="A25:AQ25"/>
    <mergeCell ref="A26:AQ26"/>
    <mergeCell ref="A34:AQ34"/>
    <mergeCell ref="A35:AQ35"/>
    <mergeCell ref="A36:AQ36"/>
    <mergeCell ref="A37:AQ37"/>
    <mergeCell ref="A28:AQ28"/>
    <mergeCell ref="A29:AQ29"/>
    <mergeCell ref="A30:AQ30"/>
    <mergeCell ref="A31:AQ31"/>
    <mergeCell ref="A32:AQ32"/>
    <mergeCell ref="A33:AQ33"/>
  </mergeCells>
  <conditionalFormatting sqref="B6">
    <cfRule type="duplicateValues" dxfId="19" priority="8"/>
  </conditionalFormatting>
  <conditionalFormatting sqref="B9:B10">
    <cfRule type="duplicateValues" dxfId="18" priority="18"/>
  </conditionalFormatting>
  <conditionalFormatting sqref="B11:B12">
    <cfRule type="duplicateValues" dxfId="17" priority="17"/>
  </conditionalFormatting>
  <conditionalFormatting sqref="B13:B16">
    <cfRule type="duplicateValues" dxfId="16" priority="19"/>
  </conditionalFormatting>
  <conditionalFormatting sqref="B17:B20">
    <cfRule type="duplicateValues" dxfId="15" priority="16"/>
  </conditionalFormatting>
  <conditionalFormatting sqref="B24">
    <cfRule type="duplicateValues" dxfId="14" priority="6"/>
  </conditionalFormatting>
  <conditionalFormatting sqref="B26:B29">
    <cfRule type="duplicateValues" dxfId="13" priority="14"/>
  </conditionalFormatting>
  <conditionalFormatting sqref="B30">
    <cfRule type="duplicateValues" dxfId="12" priority="13"/>
  </conditionalFormatting>
  <conditionalFormatting sqref="B32">
    <cfRule type="duplicateValues" dxfId="11" priority="11"/>
  </conditionalFormatting>
  <conditionalFormatting sqref="B34:B35 B4:B5 B21 B7:B8">
    <cfRule type="duplicateValues" dxfId="10" priority="20"/>
  </conditionalFormatting>
  <conditionalFormatting sqref="B36">
    <cfRule type="duplicateValues" dxfId="9" priority="3"/>
  </conditionalFormatting>
  <conditionalFormatting sqref="B37">
    <cfRule type="duplicateValues" dxfId="8" priority="2"/>
  </conditionalFormatting>
  <conditionalFormatting sqref="L4:P21 S4:T21 X4:Y21 AO4:AP21">
    <cfRule type="cellIs" dxfId="7" priority="7" operator="lessThan">
      <formula>0</formula>
    </cfRule>
  </conditionalFormatting>
  <conditionalFormatting sqref="L24:P24 S24:T24 X24:Y24 AO24:AP24">
    <cfRule type="cellIs" dxfId="6" priority="4" operator="lessThan">
      <formula>0</formula>
    </cfRule>
  </conditionalFormatting>
  <conditionalFormatting sqref="L26:P30 S26:T30 X26:Y30 AO26:AP30">
    <cfRule type="cellIs" dxfId="5" priority="12" operator="lessThan">
      <formula>0</formula>
    </cfRule>
  </conditionalFormatting>
  <conditionalFormatting sqref="L32:P32 S32:T32 X32:Y32 AO32:AP32">
    <cfRule type="cellIs" dxfId="4" priority="10" operator="lessThan">
      <formula>0</formula>
    </cfRule>
  </conditionalFormatting>
  <conditionalFormatting sqref="L34:P37 S34:T37 X34:Y37 AO34:AP37">
    <cfRule type="cellIs" dxfId="3" priority="1" operator="lessThan">
      <formula>0</formula>
    </cfRule>
  </conditionalFormatting>
  <conditionalFormatting sqref="AR1:AS21">
    <cfRule type="cellIs" dxfId="2" priority="15" operator="lessThan">
      <formula>0</formula>
    </cfRule>
  </conditionalFormatting>
  <conditionalFormatting sqref="AR24:AS24">
    <cfRule type="cellIs" dxfId="1" priority="5" operator="lessThan">
      <formula>0</formula>
    </cfRule>
  </conditionalFormatting>
  <conditionalFormatting sqref="AR26:AS33">
    <cfRule type="cellIs" dxfId="0" priority="9" operator="lessThan">
      <formula>0</formula>
    </cfRule>
  </conditionalFormatting>
  <printOptions horizontalCentered="1"/>
  <pageMargins left="0.23622047244094491" right="0.23622047244094491" top="1.9685039370078741" bottom="0.74803149606299213" header="0.31496062992125984" footer="0.31496062992125984"/>
  <pageSetup paperSize="8" scale="89" fitToHeight="0" orientation="landscape" r:id="rId1"/>
  <headerFooter>
    <oddHeader>&amp;L&amp;G&amp;R&amp;"+,Normal"&amp;K006699
&amp;"Barlow Semi Condensed SemiBold,Normal"&amp;16Dirección General de Operación
&amp;22
&amp;14&amp;K000000Fecha de publicación: 3 de agosto 2026</oddHeader>
    <oddFooter>&amp;R&amp;"Barlow Semi Condensed,Normal"Página &amp;P de &amp;N</oddFooter>
  </headerFooter>
  <rowBreaks count="4" manualBreakCount="4">
    <brk id="12" max="60" man="1"/>
    <brk id="20" max="60" man="1"/>
    <brk id="23" max="60" man="1"/>
    <brk id="29" max="60"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710F7-8784-4BAB-9D94-7A57D6381BFD}">
  <sheetPr>
    <pageSetUpPr fitToPage="1"/>
  </sheetPr>
  <dimension ref="A1:G2100"/>
  <sheetViews>
    <sheetView workbookViewId="0">
      <selection activeCell="A2" sqref="A2"/>
    </sheetView>
  </sheetViews>
  <sheetFormatPr baseColWidth="10" defaultColWidth="11.453125" defaultRowHeight="14.5" x14ac:dyDescent="0.35"/>
  <cols>
    <col min="1" max="1" width="12.453125" bestFit="1" customWidth="1"/>
    <col min="2" max="2" width="22.54296875" style="43" customWidth="1"/>
    <col min="3" max="3" width="81.81640625" style="44" customWidth="1"/>
    <col min="4" max="4" width="12.81640625" style="44" customWidth="1"/>
    <col min="5" max="7" width="12.81640625" customWidth="1"/>
  </cols>
  <sheetData>
    <row r="1" spans="1:7" ht="18" x14ac:dyDescent="0.35">
      <c r="A1" s="92" t="s">
        <v>1379</v>
      </c>
      <c r="B1" s="92"/>
      <c r="C1" s="92"/>
      <c r="D1" s="92"/>
      <c r="E1" s="92"/>
      <c r="F1" s="92"/>
      <c r="G1" s="92"/>
    </row>
    <row r="2" spans="1:7" x14ac:dyDescent="0.35">
      <c r="B2" s="32"/>
      <c r="C2" s="33"/>
      <c r="D2" s="33"/>
    </row>
    <row r="3" spans="1:7" ht="35.25" customHeight="1" x14ac:dyDescent="0.35">
      <c r="A3" s="34" t="s">
        <v>1380</v>
      </c>
      <c r="B3" s="34" t="s">
        <v>1381</v>
      </c>
      <c r="C3" s="34" t="s">
        <v>1382</v>
      </c>
      <c r="D3" s="34" t="s">
        <v>1383</v>
      </c>
      <c r="E3" s="34" t="s">
        <v>1384</v>
      </c>
      <c r="F3" s="35"/>
      <c r="G3" s="35"/>
    </row>
    <row r="4" spans="1:7" s="35" customFormat="1" x14ac:dyDescent="0.35">
      <c r="A4" s="36" t="s">
        <v>3276</v>
      </c>
      <c r="B4" s="37" t="s">
        <v>1150</v>
      </c>
      <c r="C4" s="38" t="s">
        <v>3277</v>
      </c>
      <c r="D4" s="39">
        <v>225</v>
      </c>
      <c r="E4" s="40">
        <v>225</v>
      </c>
    </row>
    <row r="5" spans="1:7" s="35" customFormat="1" x14ac:dyDescent="0.35">
      <c r="A5" s="36" t="s">
        <v>3276</v>
      </c>
      <c r="B5" s="37" t="s">
        <v>958</v>
      </c>
      <c r="C5" s="38" t="s">
        <v>3278</v>
      </c>
      <c r="D5" s="39">
        <v>411</v>
      </c>
      <c r="E5" s="40">
        <v>411</v>
      </c>
    </row>
    <row r="6" spans="1:7" s="35" customFormat="1" x14ac:dyDescent="0.35">
      <c r="A6" s="36" t="s">
        <v>3276</v>
      </c>
      <c r="B6" s="37" t="s">
        <v>295</v>
      </c>
      <c r="C6" s="38" t="s">
        <v>3279</v>
      </c>
      <c r="D6" s="39">
        <v>884</v>
      </c>
      <c r="E6" s="40">
        <v>884</v>
      </c>
    </row>
    <row r="7" spans="1:7" s="35" customFormat="1" x14ac:dyDescent="0.35">
      <c r="A7" s="36" t="s">
        <v>3276</v>
      </c>
      <c r="B7" s="37" t="s">
        <v>384</v>
      </c>
      <c r="C7" s="38" t="s">
        <v>3280</v>
      </c>
      <c r="D7" s="39">
        <v>805</v>
      </c>
      <c r="E7" s="40">
        <v>805</v>
      </c>
    </row>
    <row r="8" spans="1:7" s="35" customFormat="1" x14ac:dyDescent="0.35">
      <c r="A8" s="36" t="s">
        <v>3276</v>
      </c>
      <c r="B8" s="37" t="s">
        <v>501</v>
      </c>
      <c r="C8" s="38" t="s">
        <v>3281</v>
      </c>
      <c r="D8" s="39">
        <v>1080</v>
      </c>
      <c r="E8" s="40">
        <v>1080</v>
      </c>
    </row>
    <row r="9" spans="1:7" s="35" customFormat="1" x14ac:dyDescent="0.35">
      <c r="A9" s="36" t="s">
        <v>3276</v>
      </c>
      <c r="B9" s="37" t="s">
        <v>517</v>
      </c>
      <c r="C9" s="38" t="s">
        <v>3282</v>
      </c>
      <c r="D9" s="39">
        <v>326</v>
      </c>
      <c r="E9" s="40">
        <v>310</v>
      </c>
    </row>
    <row r="10" spans="1:7" s="35" customFormat="1" x14ac:dyDescent="0.35">
      <c r="A10" s="36" t="s">
        <v>3276</v>
      </c>
      <c r="B10" s="37" t="s">
        <v>658</v>
      </c>
      <c r="C10" s="38" t="s">
        <v>3283</v>
      </c>
      <c r="D10" s="39">
        <v>273</v>
      </c>
      <c r="E10" s="40">
        <v>273</v>
      </c>
    </row>
    <row r="11" spans="1:7" s="35" customFormat="1" x14ac:dyDescent="0.35">
      <c r="A11" s="36" t="s">
        <v>3276</v>
      </c>
      <c r="B11" s="37" t="s">
        <v>684</v>
      </c>
      <c r="C11" s="38" t="s">
        <v>3284</v>
      </c>
      <c r="D11" s="39">
        <v>484</v>
      </c>
      <c r="E11" s="40">
        <v>484</v>
      </c>
    </row>
    <row r="12" spans="1:7" s="35" customFormat="1" x14ac:dyDescent="0.35">
      <c r="A12" s="36" t="s">
        <v>3276</v>
      </c>
      <c r="B12" s="37" t="s">
        <v>568</v>
      </c>
      <c r="C12" s="38" t="s">
        <v>3285</v>
      </c>
      <c r="D12" s="39">
        <v>763</v>
      </c>
      <c r="E12" s="40">
        <v>763</v>
      </c>
    </row>
    <row r="13" spans="1:7" s="35" customFormat="1" x14ac:dyDescent="0.35">
      <c r="A13" s="36" t="s">
        <v>3276</v>
      </c>
      <c r="B13" s="37" t="s">
        <v>804</v>
      </c>
      <c r="C13" s="38" t="s">
        <v>3286</v>
      </c>
      <c r="D13" s="39">
        <v>374</v>
      </c>
      <c r="E13" s="40">
        <v>374</v>
      </c>
    </row>
    <row r="14" spans="1:7" s="35" customFormat="1" x14ac:dyDescent="0.35">
      <c r="A14" s="36" t="s">
        <v>3276</v>
      </c>
      <c r="B14" s="37" t="s">
        <v>1024</v>
      </c>
      <c r="C14" s="38" t="s">
        <v>3287</v>
      </c>
      <c r="D14" s="39">
        <v>72</v>
      </c>
      <c r="E14" s="40">
        <v>72</v>
      </c>
    </row>
    <row r="15" spans="1:7" s="35" customFormat="1" x14ac:dyDescent="0.35">
      <c r="A15" s="36" t="s">
        <v>3276</v>
      </c>
      <c r="B15" s="37" t="s">
        <v>1232</v>
      </c>
      <c r="C15" s="38" t="s">
        <v>3288</v>
      </c>
      <c r="D15" s="39">
        <v>1180</v>
      </c>
      <c r="E15" s="40">
        <v>1180</v>
      </c>
    </row>
    <row r="16" spans="1:7" s="35" customFormat="1" x14ac:dyDescent="0.35">
      <c r="A16" s="36" t="s">
        <v>3276</v>
      </c>
      <c r="B16" s="37" t="s">
        <v>1331</v>
      </c>
      <c r="C16" s="38" t="s">
        <v>3289</v>
      </c>
      <c r="D16" s="39">
        <v>598</v>
      </c>
      <c r="E16" s="40">
        <v>598</v>
      </c>
    </row>
    <row r="17" spans="1:7" s="35" customFormat="1" x14ac:dyDescent="0.35">
      <c r="A17" s="36" t="s">
        <v>3276</v>
      </c>
      <c r="B17" s="37" t="s">
        <v>1351</v>
      </c>
      <c r="C17" s="38" t="s">
        <v>3290</v>
      </c>
      <c r="D17" s="39">
        <v>1397</v>
      </c>
      <c r="E17" s="40">
        <v>1397</v>
      </c>
    </row>
    <row r="18" spans="1:7" s="35" customFormat="1" x14ac:dyDescent="0.35">
      <c r="A18" s="36" t="s">
        <v>3276</v>
      </c>
      <c r="B18" s="37" t="s">
        <v>1357</v>
      </c>
      <c r="C18" s="38" t="s">
        <v>3291</v>
      </c>
      <c r="D18" s="39">
        <v>1143</v>
      </c>
      <c r="E18" s="40">
        <v>1143</v>
      </c>
    </row>
    <row r="19" spans="1:7" s="35" customFormat="1" x14ac:dyDescent="0.35">
      <c r="A19" s="36" t="s">
        <v>3276</v>
      </c>
      <c r="B19" s="37" t="s">
        <v>280</v>
      </c>
      <c r="C19" s="38" t="s">
        <v>3292</v>
      </c>
      <c r="D19" s="39">
        <v>0</v>
      </c>
      <c r="E19" s="40">
        <v>0</v>
      </c>
    </row>
    <row r="20" spans="1:7" s="35" customFormat="1" x14ac:dyDescent="0.35">
      <c r="A20" s="36" t="s">
        <v>3276</v>
      </c>
      <c r="B20" s="37" t="s">
        <v>276</v>
      </c>
      <c r="C20" s="38" t="s">
        <v>3293</v>
      </c>
      <c r="D20" s="39">
        <v>0</v>
      </c>
      <c r="E20" s="40">
        <v>0</v>
      </c>
    </row>
    <row r="21" spans="1:7" s="35" customFormat="1" x14ac:dyDescent="0.35">
      <c r="A21" s="36" t="s">
        <v>3276</v>
      </c>
      <c r="B21" s="37" t="s">
        <v>664</v>
      </c>
      <c r="C21" s="38" t="s">
        <v>3294</v>
      </c>
      <c r="D21" s="39">
        <v>0</v>
      </c>
      <c r="E21" s="40">
        <v>0</v>
      </c>
    </row>
    <row r="22" spans="1:7" s="35" customFormat="1" x14ac:dyDescent="0.35">
      <c r="A22" s="36" t="s">
        <v>3276</v>
      </c>
      <c r="B22" s="37" t="s">
        <v>391</v>
      </c>
      <c r="C22" s="38" t="s">
        <v>3295</v>
      </c>
      <c r="D22" s="39">
        <v>72</v>
      </c>
      <c r="E22" s="40">
        <v>72</v>
      </c>
    </row>
    <row r="23" spans="1:7" s="35" customFormat="1" x14ac:dyDescent="0.35">
      <c r="A23" s="36" t="s">
        <v>3276</v>
      </c>
      <c r="B23" s="37" t="s">
        <v>582</v>
      </c>
      <c r="C23" s="38" t="s">
        <v>3296</v>
      </c>
      <c r="D23" s="39">
        <v>15</v>
      </c>
      <c r="E23" s="40">
        <v>15</v>
      </c>
    </row>
    <row r="24" spans="1:7" s="35" customFormat="1" x14ac:dyDescent="0.35">
      <c r="A24" s="36" t="s">
        <v>3276</v>
      </c>
      <c r="B24" s="37" t="s">
        <v>863</v>
      </c>
      <c r="C24" s="38" t="s">
        <v>3297</v>
      </c>
      <c r="D24" s="39">
        <v>153</v>
      </c>
      <c r="E24" s="40">
        <v>153</v>
      </c>
      <c r="F24"/>
      <c r="G24"/>
    </row>
    <row r="27" spans="1:7" ht="37.5" x14ac:dyDescent="0.35">
      <c r="A27" s="34" t="s">
        <v>1380</v>
      </c>
      <c r="B27" s="34" t="s">
        <v>1381</v>
      </c>
      <c r="C27" s="34" t="s">
        <v>1382</v>
      </c>
      <c r="D27" s="34" t="s">
        <v>1385</v>
      </c>
      <c r="E27" s="34" t="s">
        <v>1386</v>
      </c>
      <c r="F27" s="34" t="s">
        <v>1387</v>
      </c>
      <c r="G27" s="34" t="s">
        <v>1388</v>
      </c>
    </row>
    <row r="28" spans="1:7" s="35" customFormat="1" x14ac:dyDescent="0.35">
      <c r="A28" s="36" t="s">
        <v>3298</v>
      </c>
      <c r="B28" s="37" t="s">
        <v>142</v>
      </c>
      <c r="C28" s="38" t="s">
        <v>3299</v>
      </c>
      <c r="D28" s="39">
        <v>393</v>
      </c>
      <c r="E28" s="39">
        <v>774</v>
      </c>
      <c r="F28" s="39">
        <v>363</v>
      </c>
      <c r="G28" s="39">
        <v>730</v>
      </c>
    </row>
    <row r="29" spans="1:7" s="35" customFormat="1" x14ac:dyDescent="0.35">
      <c r="A29" s="36" t="s">
        <v>3298</v>
      </c>
      <c r="B29" s="37" t="s">
        <v>904</v>
      </c>
      <c r="C29" s="38" t="s">
        <v>3300</v>
      </c>
      <c r="D29" s="39">
        <v>636</v>
      </c>
      <c r="E29" s="39">
        <v>1355</v>
      </c>
      <c r="F29" s="39">
        <v>276</v>
      </c>
      <c r="G29" s="39">
        <v>995</v>
      </c>
    </row>
    <row r="30" spans="1:7" s="35" customFormat="1" x14ac:dyDescent="0.35">
      <c r="A30" s="36" t="s">
        <v>3298</v>
      </c>
      <c r="B30" s="37" t="s">
        <v>1389</v>
      </c>
      <c r="C30" s="38" t="s">
        <v>3301</v>
      </c>
      <c r="D30" s="39">
        <v>469</v>
      </c>
      <c r="E30" s="39">
        <v>673</v>
      </c>
      <c r="F30" s="39">
        <v>222</v>
      </c>
      <c r="G30" s="39">
        <v>376</v>
      </c>
    </row>
    <row r="31" spans="1:7" s="35" customFormat="1" x14ac:dyDescent="0.35">
      <c r="A31" s="36" t="s">
        <v>3298</v>
      </c>
      <c r="B31" s="37" t="s">
        <v>1390</v>
      </c>
      <c r="C31" s="38" t="s">
        <v>3302</v>
      </c>
      <c r="D31" s="39">
        <v>144</v>
      </c>
      <c r="E31" s="39">
        <v>451</v>
      </c>
      <c r="F31" s="39" t="s">
        <v>89</v>
      </c>
      <c r="G31" s="39" t="s">
        <v>89</v>
      </c>
    </row>
    <row r="32" spans="1:7" s="35" customFormat="1" x14ac:dyDescent="0.35">
      <c r="A32" s="36" t="s">
        <v>3298</v>
      </c>
      <c r="B32" s="37" t="s">
        <v>496</v>
      </c>
      <c r="C32" s="38" t="s">
        <v>3303</v>
      </c>
      <c r="D32" s="39">
        <v>572</v>
      </c>
      <c r="E32" s="39">
        <v>1213</v>
      </c>
      <c r="F32" s="39">
        <v>572</v>
      </c>
      <c r="G32" s="39">
        <v>1004</v>
      </c>
    </row>
    <row r="33" spans="1:7" s="35" customFormat="1" x14ac:dyDescent="0.35">
      <c r="A33" s="36" t="s">
        <v>3298</v>
      </c>
      <c r="B33" s="37" t="s">
        <v>952</v>
      </c>
      <c r="C33" s="38" t="s">
        <v>3304</v>
      </c>
      <c r="D33" s="39">
        <v>1038</v>
      </c>
      <c r="E33" s="39">
        <v>2016</v>
      </c>
      <c r="F33" s="39">
        <v>738</v>
      </c>
      <c r="G33" s="39">
        <v>1716</v>
      </c>
    </row>
    <row r="34" spans="1:7" s="35" customFormat="1" x14ac:dyDescent="0.35">
      <c r="A34" s="36" t="s">
        <v>3298</v>
      </c>
      <c r="B34" s="37" t="s">
        <v>1391</v>
      </c>
      <c r="C34" s="38" t="s">
        <v>3305</v>
      </c>
      <c r="D34" s="39">
        <v>298</v>
      </c>
      <c r="E34" s="39">
        <v>734</v>
      </c>
      <c r="F34" s="39" t="s">
        <v>89</v>
      </c>
      <c r="G34" s="39" t="s">
        <v>89</v>
      </c>
    </row>
    <row r="35" spans="1:7" s="35" customFormat="1" x14ac:dyDescent="0.35">
      <c r="A35" s="36" t="s">
        <v>3298</v>
      </c>
      <c r="B35" s="37" t="s">
        <v>469</v>
      </c>
      <c r="C35" s="38" t="s">
        <v>3306</v>
      </c>
      <c r="D35" s="39">
        <v>455</v>
      </c>
      <c r="E35" s="39">
        <v>842</v>
      </c>
      <c r="F35" s="39">
        <v>275</v>
      </c>
      <c r="G35" s="39">
        <v>588</v>
      </c>
    </row>
    <row r="36" spans="1:7" s="35" customFormat="1" x14ac:dyDescent="0.35">
      <c r="A36" s="36" t="s">
        <v>3298</v>
      </c>
      <c r="B36" s="37" t="s">
        <v>189</v>
      </c>
      <c r="C36" s="38" t="s">
        <v>3307</v>
      </c>
      <c r="D36" s="39">
        <v>431</v>
      </c>
      <c r="E36" s="39">
        <v>1095</v>
      </c>
      <c r="F36" s="39">
        <v>0</v>
      </c>
      <c r="G36" s="39">
        <v>664</v>
      </c>
    </row>
    <row r="37" spans="1:7" s="35" customFormat="1" x14ac:dyDescent="0.35">
      <c r="A37" s="36" t="s">
        <v>3298</v>
      </c>
      <c r="B37" s="37" t="s">
        <v>233</v>
      </c>
      <c r="C37" s="38" t="s">
        <v>3308</v>
      </c>
      <c r="D37" s="39">
        <v>158</v>
      </c>
      <c r="E37" s="39">
        <v>700</v>
      </c>
      <c r="F37" s="39" t="s">
        <v>89</v>
      </c>
      <c r="G37" s="39" t="s">
        <v>89</v>
      </c>
    </row>
    <row r="38" spans="1:7" s="35" customFormat="1" x14ac:dyDescent="0.35">
      <c r="A38" s="36" t="s">
        <v>3298</v>
      </c>
      <c r="B38" s="37" t="s">
        <v>533</v>
      </c>
      <c r="C38" s="38" t="s">
        <v>3309</v>
      </c>
      <c r="D38" s="39">
        <v>349</v>
      </c>
      <c r="E38" s="39">
        <v>643</v>
      </c>
      <c r="F38" s="39">
        <v>314</v>
      </c>
      <c r="G38" s="39">
        <v>558</v>
      </c>
    </row>
    <row r="39" spans="1:7" s="35" customFormat="1" x14ac:dyDescent="0.35">
      <c r="A39" s="36" t="s">
        <v>3298</v>
      </c>
      <c r="B39" s="37" t="s">
        <v>978</v>
      </c>
      <c r="C39" s="38" t="s">
        <v>3310</v>
      </c>
      <c r="D39" s="39">
        <v>499</v>
      </c>
      <c r="E39" s="39">
        <v>779</v>
      </c>
      <c r="F39" s="39">
        <v>449</v>
      </c>
      <c r="G39" s="39">
        <v>698</v>
      </c>
    </row>
    <row r="40" spans="1:7" s="35" customFormat="1" x14ac:dyDescent="0.35">
      <c r="A40" s="36" t="s">
        <v>3298</v>
      </c>
      <c r="B40" s="37" t="s">
        <v>1392</v>
      </c>
      <c r="C40" s="38" t="s">
        <v>3311</v>
      </c>
      <c r="D40" s="39">
        <v>320</v>
      </c>
      <c r="E40" s="39">
        <v>552</v>
      </c>
      <c r="F40" s="39" t="s">
        <v>89</v>
      </c>
      <c r="G40" s="39" t="s">
        <v>89</v>
      </c>
    </row>
    <row r="41" spans="1:7" s="35" customFormat="1" x14ac:dyDescent="0.35">
      <c r="A41" s="36" t="s">
        <v>3298</v>
      </c>
      <c r="B41" s="37" t="s">
        <v>180</v>
      </c>
      <c r="C41" s="38" t="s">
        <v>3312</v>
      </c>
      <c r="D41" s="39">
        <v>179</v>
      </c>
      <c r="E41" s="39">
        <v>393</v>
      </c>
      <c r="F41" s="39" t="s">
        <v>89</v>
      </c>
      <c r="G41" s="39" t="s">
        <v>89</v>
      </c>
    </row>
    <row r="42" spans="1:7" s="35" customFormat="1" x14ac:dyDescent="0.35">
      <c r="A42" s="36" t="s">
        <v>3298</v>
      </c>
      <c r="B42" s="37" t="s">
        <v>1393</v>
      </c>
      <c r="C42" s="38" t="s">
        <v>3313</v>
      </c>
      <c r="D42" s="39">
        <v>769</v>
      </c>
      <c r="E42" s="39">
        <v>1107</v>
      </c>
      <c r="F42" s="39" t="s">
        <v>89</v>
      </c>
      <c r="G42" s="39" t="s">
        <v>89</v>
      </c>
    </row>
    <row r="43" spans="1:7" s="35" customFormat="1" x14ac:dyDescent="0.35">
      <c r="A43" s="36" t="s">
        <v>3298</v>
      </c>
      <c r="B43" s="37" t="s">
        <v>1394</v>
      </c>
      <c r="C43" s="38" t="s">
        <v>3314</v>
      </c>
      <c r="D43" s="39">
        <v>266</v>
      </c>
      <c r="E43" s="39">
        <v>992</v>
      </c>
      <c r="F43" s="39">
        <v>26</v>
      </c>
      <c r="G43" s="39">
        <v>746</v>
      </c>
    </row>
    <row r="44" spans="1:7" s="35" customFormat="1" x14ac:dyDescent="0.35">
      <c r="A44" s="36" t="s">
        <v>3298</v>
      </c>
      <c r="B44" s="37" t="s">
        <v>756</v>
      </c>
      <c r="C44" s="38" t="s">
        <v>3315</v>
      </c>
      <c r="D44" s="39">
        <v>333</v>
      </c>
      <c r="E44" s="39">
        <v>459</v>
      </c>
      <c r="F44" s="39">
        <v>60</v>
      </c>
      <c r="G44" s="39">
        <v>60</v>
      </c>
    </row>
    <row r="45" spans="1:7" s="35" customFormat="1" x14ac:dyDescent="0.35">
      <c r="A45" s="36" t="s">
        <v>3298</v>
      </c>
      <c r="B45" s="37" t="s">
        <v>1395</v>
      </c>
      <c r="C45" s="38" t="s">
        <v>3316</v>
      </c>
      <c r="D45" s="39">
        <v>496</v>
      </c>
      <c r="E45" s="39">
        <v>1023</v>
      </c>
      <c r="F45" s="39">
        <v>109</v>
      </c>
      <c r="G45" s="39">
        <v>596</v>
      </c>
    </row>
    <row r="46" spans="1:7" s="35" customFormat="1" x14ac:dyDescent="0.35">
      <c r="A46" s="36" t="s">
        <v>3298</v>
      </c>
      <c r="B46" s="37" t="s">
        <v>324</v>
      </c>
      <c r="C46" s="38" t="s">
        <v>3317</v>
      </c>
      <c r="D46" s="39">
        <v>439</v>
      </c>
      <c r="E46" s="39">
        <v>689</v>
      </c>
      <c r="F46" s="39" t="s">
        <v>89</v>
      </c>
      <c r="G46" s="39" t="s">
        <v>89</v>
      </c>
    </row>
    <row r="47" spans="1:7" s="35" customFormat="1" x14ac:dyDescent="0.35">
      <c r="A47" s="36" t="s">
        <v>3298</v>
      </c>
      <c r="B47" s="37" t="s">
        <v>817</v>
      </c>
      <c r="C47" s="38" t="s">
        <v>3318</v>
      </c>
      <c r="D47" s="39">
        <v>585</v>
      </c>
      <c r="E47" s="39">
        <v>895</v>
      </c>
      <c r="F47" s="39">
        <v>125</v>
      </c>
      <c r="G47" s="39">
        <v>435</v>
      </c>
    </row>
    <row r="48" spans="1:7" s="35" customFormat="1" x14ac:dyDescent="0.35">
      <c r="A48" s="36" t="s">
        <v>3298</v>
      </c>
      <c r="B48" s="37" t="s">
        <v>361</v>
      </c>
      <c r="C48" s="38" t="s">
        <v>3319</v>
      </c>
      <c r="D48" s="39">
        <v>488</v>
      </c>
      <c r="E48" s="39">
        <v>557</v>
      </c>
      <c r="F48" s="39">
        <v>260</v>
      </c>
      <c r="G48" s="39">
        <v>260</v>
      </c>
    </row>
    <row r="49" spans="1:7" s="35" customFormat="1" x14ac:dyDescent="0.35">
      <c r="A49" s="36" t="s">
        <v>3298</v>
      </c>
      <c r="B49" s="37" t="s">
        <v>929</v>
      </c>
      <c r="C49" s="38" t="s">
        <v>3320</v>
      </c>
      <c r="D49" s="39">
        <v>5</v>
      </c>
      <c r="E49" s="39">
        <v>289</v>
      </c>
      <c r="F49" s="39">
        <v>0</v>
      </c>
      <c r="G49" s="39">
        <v>18</v>
      </c>
    </row>
    <row r="50" spans="1:7" s="35" customFormat="1" x14ac:dyDescent="0.35">
      <c r="A50" s="36" t="s">
        <v>3298</v>
      </c>
      <c r="B50" s="37" t="s">
        <v>1396</v>
      </c>
      <c r="C50" s="38" t="s">
        <v>3321</v>
      </c>
      <c r="D50" s="39">
        <v>786</v>
      </c>
      <c r="E50" s="39">
        <v>848</v>
      </c>
      <c r="F50" s="39" t="s">
        <v>89</v>
      </c>
      <c r="G50" s="39" t="s">
        <v>89</v>
      </c>
    </row>
    <row r="51" spans="1:7" s="35" customFormat="1" x14ac:dyDescent="0.35">
      <c r="A51" s="36" t="s">
        <v>3298</v>
      </c>
      <c r="B51" s="37" t="s">
        <v>1092</v>
      </c>
      <c r="C51" s="38" t="s">
        <v>3322</v>
      </c>
      <c r="D51" s="39">
        <v>36</v>
      </c>
      <c r="E51" s="39">
        <v>218</v>
      </c>
      <c r="F51" s="39" t="s">
        <v>89</v>
      </c>
      <c r="G51" s="39" t="s">
        <v>89</v>
      </c>
    </row>
    <row r="52" spans="1:7" s="35" customFormat="1" x14ac:dyDescent="0.35">
      <c r="A52" s="36" t="s">
        <v>3298</v>
      </c>
      <c r="B52" s="37" t="s">
        <v>1397</v>
      </c>
      <c r="C52" s="38" t="s">
        <v>3323</v>
      </c>
      <c r="D52" s="39">
        <v>2</v>
      </c>
      <c r="E52" s="39">
        <v>178</v>
      </c>
      <c r="F52" s="39" t="s">
        <v>89</v>
      </c>
      <c r="G52" s="39" t="s">
        <v>89</v>
      </c>
    </row>
    <row r="53" spans="1:7" s="35" customFormat="1" x14ac:dyDescent="0.35">
      <c r="A53" s="36" t="s">
        <v>3298</v>
      </c>
      <c r="B53" s="37" t="s">
        <v>793</v>
      </c>
      <c r="C53" s="38" t="s">
        <v>3324</v>
      </c>
      <c r="D53" s="39">
        <v>166</v>
      </c>
      <c r="E53" s="39">
        <v>565</v>
      </c>
      <c r="F53" s="39">
        <v>6</v>
      </c>
      <c r="G53" s="39">
        <v>405</v>
      </c>
    </row>
    <row r="54" spans="1:7" s="35" customFormat="1" x14ac:dyDescent="0.35">
      <c r="A54" s="36" t="s">
        <v>3298</v>
      </c>
      <c r="B54" s="37" t="s">
        <v>263</v>
      </c>
      <c r="C54" s="38" t="s">
        <v>3325</v>
      </c>
      <c r="D54" s="39">
        <v>186</v>
      </c>
      <c r="E54" s="39">
        <v>435</v>
      </c>
      <c r="F54" s="39">
        <v>66</v>
      </c>
      <c r="G54" s="39">
        <v>315</v>
      </c>
    </row>
    <row r="55" spans="1:7" s="35" customFormat="1" x14ac:dyDescent="0.35">
      <c r="A55" s="36" t="s">
        <v>3298</v>
      </c>
      <c r="B55" s="37" t="s">
        <v>305</v>
      </c>
      <c r="C55" s="38" t="s">
        <v>3326</v>
      </c>
      <c r="D55" s="39">
        <v>897</v>
      </c>
      <c r="E55" s="39">
        <v>1656</v>
      </c>
      <c r="F55" s="39" t="s">
        <v>89</v>
      </c>
      <c r="G55" s="39" t="s">
        <v>89</v>
      </c>
    </row>
    <row r="56" spans="1:7" s="35" customFormat="1" x14ac:dyDescent="0.35">
      <c r="A56" s="36" t="s">
        <v>3298</v>
      </c>
      <c r="B56" s="37" t="s">
        <v>1398</v>
      </c>
      <c r="C56" s="38" t="s">
        <v>3327</v>
      </c>
      <c r="D56" s="39">
        <v>223</v>
      </c>
      <c r="E56" s="39">
        <v>408</v>
      </c>
      <c r="F56" s="39" t="s">
        <v>89</v>
      </c>
      <c r="G56" s="39" t="s">
        <v>89</v>
      </c>
    </row>
    <row r="57" spans="1:7" s="35" customFormat="1" x14ac:dyDescent="0.35">
      <c r="A57" s="36" t="s">
        <v>3298</v>
      </c>
      <c r="B57" s="37" t="s">
        <v>1399</v>
      </c>
      <c r="C57" s="38" t="s">
        <v>3328</v>
      </c>
      <c r="D57" s="39">
        <v>553</v>
      </c>
      <c r="E57" s="39">
        <v>781</v>
      </c>
      <c r="F57" s="39">
        <v>462</v>
      </c>
      <c r="G57" s="39">
        <v>690</v>
      </c>
    </row>
    <row r="58" spans="1:7" s="35" customFormat="1" x14ac:dyDescent="0.35">
      <c r="A58" s="36" t="s">
        <v>3298</v>
      </c>
      <c r="B58" s="37" t="s">
        <v>531</v>
      </c>
      <c r="C58" s="38" t="s">
        <v>3329</v>
      </c>
      <c r="D58" s="39">
        <v>312</v>
      </c>
      <c r="E58" s="39">
        <v>790</v>
      </c>
      <c r="F58" s="39" t="s">
        <v>89</v>
      </c>
      <c r="G58" s="39" t="s">
        <v>89</v>
      </c>
    </row>
    <row r="59" spans="1:7" s="35" customFormat="1" x14ac:dyDescent="0.35">
      <c r="A59" s="36" t="s">
        <v>3298</v>
      </c>
      <c r="B59" s="37" t="s">
        <v>1400</v>
      </c>
      <c r="C59" s="38" t="s">
        <v>3330</v>
      </c>
      <c r="D59" s="39">
        <v>630</v>
      </c>
      <c r="E59" s="39">
        <v>955</v>
      </c>
      <c r="F59" s="39" t="s">
        <v>89</v>
      </c>
      <c r="G59" s="39" t="s">
        <v>89</v>
      </c>
    </row>
    <row r="60" spans="1:7" s="35" customFormat="1" x14ac:dyDescent="0.35">
      <c r="A60" s="36" t="s">
        <v>3298</v>
      </c>
      <c r="B60" s="37" t="s">
        <v>543</v>
      </c>
      <c r="C60" s="38" t="s">
        <v>3331</v>
      </c>
      <c r="D60" s="39">
        <v>448</v>
      </c>
      <c r="E60" s="39">
        <v>1288</v>
      </c>
      <c r="F60" s="39" t="s">
        <v>89</v>
      </c>
      <c r="G60" s="39" t="s">
        <v>89</v>
      </c>
    </row>
    <row r="61" spans="1:7" s="35" customFormat="1" x14ac:dyDescent="0.35">
      <c r="A61" s="36" t="s">
        <v>3298</v>
      </c>
      <c r="B61" s="37" t="s">
        <v>1401</v>
      </c>
      <c r="C61" s="38" t="s">
        <v>3332</v>
      </c>
      <c r="D61" s="39">
        <v>442</v>
      </c>
      <c r="E61" s="39">
        <v>1074</v>
      </c>
      <c r="F61" s="39" t="s">
        <v>89</v>
      </c>
      <c r="G61" s="39" t="s">
        <v>89</v>
      </c>
    </row>
    <row r="62" spans="1:7" s="35" customFormat="1" x14ac:dyDescent="0.35">
      <c r="A62" s="36" t="s">
        <v>3298</v>
      </c>
      <c r="B62" s="37" t="s">
        <v>154</v>
      </c>
      <c r="C62" s="38" t="s">
        <v>3333</v>
      </c>
      <c r="D62" s="39">
        <v>246</v>
      </c>
      <c r="E62" s="39">
        <v>546</v>
      </c>
      <c r="F62" s="39" t="s">
        <v>89</v>
      </c>
      <c r="G62" s="39" t="s">
        <v>89</v>
      </c>
    </row>
    <row r="63" spans="1:7" s="35" customFormat="1" x14ac:dyDescent="0.35">
      <c r="A63" s="36" t="s">
        <v>3298</v>
      </c>
      <c r="B63" s="37" t="s">
        <v>1310</v>
      </c>
      <c r="C63" s="38" t="s">
        <v>3334</v>
      </c>
      <c r="D63" s="39">
        <v>378</v>
      </c>
      <c r="E63" s="39">
        <v>398</v>
      </c>
      <c r="F63" s="39" t="s">
        <v>89</v>
      </c>
      <c r="G63" s="39" t="s">
        <v>89</v>
      </c>
    </row>
    <row r="64" spans="1:7" s="35" customFormat="1" x14ac:dyDescent="0.35">
      <c r="A64" s="36" t="s">
        <v>3298</v>
      </c>
      <c r="B64" s="37" t="s">
        <v>331</v>
      </c>
      <c r="C64" s="38" t="s">
        <v>3335</v>
      </c>
      <c r="D64" s="39">
        <v>511</v>
      </c>
      <c r="E64" s="39">
        <v>1104</v>
      </c>
      <c r="F64" s="39">
        <v>259</v>
      </c>
      <c r="G64" s="39">
        <v>620</v>
      </c>
    </row>
    <row r="65" spans="1:7" s="35" customFormat="1" x14ac:dyDescent="0.35">
      <c r="A65" s="36" t="s">
        <v>3298</v>
      </c>
      <c r="B65" s="37" t="s">
        <v>478</v>
      </c>
      <c r="C65" s="38" t="s">
        <v>3336</v>
      </c>
      <c r="D65" s="39">
        <v>984</v>
      </c>
      <c r="E65" s="39">
        <v>1730</v>
      </c>
      <c r="F65" s="39" t="s">
        <v>89</v>
      </c>
      <c r="G65" s="39" t="s">
        <v>89</v>
      </c>
    </row>
    <row r="66" spans="1:7" s="35" customFormat="1" x14ac:dyDescent="0.35">
      <c r="A66" s="36" t="s">
        <v>3298</v>
      </c>
      <c r="B66" s="37" t="s">
        <v>1025</v>
      </c>
      <c r="C66" s="38" t="s">
        <v>3337</v>
      </c>
      <c r="D66" s="39">
        <v>457</v>
      </c>
      <c r="E66" s="39">
        <v>1424</v>
      </c>
      <c r="F66" s="39" t="s">
        <v>89</v>
      </c>
      <c r="G66" s="39" t="s">
        <v>89</v>
      </c>
    </row>
    <row r="67" spans="1:7" s="35" customFormat="1" x14ac:dyDescent="0.35">
      <c r="A67" s="36" t="s">
        <v>3298</v>
      </c>
      <c r="B67" s="37" t="s">
        <v>685</v>
      </c>
      <c r="C67" s="38" t="s">
        <v>3284</v>
      </c>
      <c r="D67" s="39">
        <v>872</v>
      </c>
      <c r="E67" s="39">
        <v>2286</v>
      </c>
      <c r="F67" s="39" t="s">
        <v>89</v>
      </c>
      <c r="G67" s="39" t="s">
        <v>89</v>
      </c>
    </row>
    <row r="68" spans="1:7" s="35" customFormat="1" x14ac:dyDescent="0.35">
      <c r="A68" s="36" t="s">
        <v>3298</v>
      </c>
      <c r="B68" s="37" t="s">
        <v>296</v>
      </c>
      <c r="C68" s="38" t="s">
        <v>3279</v>
      </c>
      <c r="D68" s="39">
        <v>154</v>
      </c>
      <c r="E68" s="39">
        <v>1347</v>
      </c>
      <c r="F68" s="39">
        <v>94</v>
      </c>
      <c r="G68" s="39">
        <v>1287</v>
      </c>
    </row>
    <row r="69" spans="1:7" s="35" customFormat="1" x14ac:dyDescent="0.35">
      <c r="A69" s="36" t="s">
        <v>3298</v>
      </c>
      <c r="B69" s="37" t="s">
        <v>387</v>
      </c>
      <c r="C69" s="38" t="s">
        <v>3280</v>
      </c>
      <c r="D69" s="39">
        <v>82</v>
      </c>
      <c r="E69" s="39">
        <v>932</v>
      </c>
      <c r="F69" s="39" t="s">
        <v>89</v>
      </c>
      <c r="G69" s="39" t="s">
        <v>89</v>
      </c>
    </row>
    <row r="70" spans="1:7" s="35" customFormat="1" x14ac:dyDescent="0.35">
      <c r="A70" s="36" t="s">
        <v>3298</v>
      </c>
      <c r="B70" s="37" t="s">
        <v>659</v>
      </c>
      <c r="C70" s="38" t="s">
        <v>3283</v>
      </c>
      <c r="D70" s="39">
        <v>187</v>
      </c>
      <c r="E70" s="39">
        <v>980</v>
      </c>
      <c r="F70" s="39" t="s">
        <v>89</v>
      </c>
      <c r="G70" s="39" t="s">
        <v>89</v>
      </c>
    </row>
    <row r="71" spans="1:7" s="35" customFormat="1" x14ac:dyDescent="0.35">
      <c r="A71" s="36" t="s">
        <v>3298</v>
      </c>
      <c r="B71" s="37" t="s">
        <v>1332</v>
      </c>
      <c r="C71" s="38" t="s">
        <v>3289</v>
      </c>
      <c r="D71" s="39">
        <v>173</v>
      </c>
      <c r="E71" s="39">
        <v>964</v>
      </c>
      <c r="F71" s="39" t="s">
        <v>89</v>
      </c>
      <c r="G71" s="39" t="s">
        <v>89</v>
      </c>
    </row>
    <row r="72" spans="1:7" s="35" customFormat="1" x14ac:dyDescent="0.35">
      <c r="A72" s="36" t="s">
        <v>3298</v>
      </c>
      <c r="B72" s="37" t="s">
        <v>1402</v>
      </c>
      <c r="C72" s="38" t="s">
        <v>3285</v>
      </c>
      <c r="D72" s="39">
        <v>61</v>
      </c>
      <c r="E72" s="39">
        <v>1475</v>
      </c>
      <c r="F72" s="39" t="s">
        <v>89</v>
      </c>
      <c r="G72" s="39" t="s">
        <v>89</v>
      </c>
    </row>
    <row r="73" spans="1:7" s="35" customFormat="1" x14ac:dyDescent="0.35">
      <c r="A73" s="36" t="s">
        <v>3298</v>
      </c>
      <c r="B73" s="37" t="s">
        <v>1403</v>
      </c>
      <c r="C73" s="38" t="s">
        <v>3286</v>
      </c>
      <c r="D73" s="39">
        <v>442</v>
      </c>
      <c r="E73" s="39">
        <v>1423</v>
      </c>
      <c r="F73" s="39" t="s">
        <v>89</v>
      </c>
      <c r="G73" s="39" t="s">
        <v>89</v>
      </c>
    </row>
    <row r="74" spans="1:7" s="35" customFormat="1" x14ac:dyDescent="0.35">
      <c r="A74" s="36" t="s">
        <v>3298</v>
      </c>
      <c r="B74" s="37" t="s">
        <v>1233</v>
      </c>
      <c r="C74" s="38" t="s">
        <v>3288</v>
      </c>
      <c r="D74" s="39">
        <v>0</v>
      </c>
      <c r="E74" s="39">
        <v>0</v>
      </c>
      <c r="F74" s="39">
        <v>0</v>
      </c>
      <c r="G74" s="39">
        <v>0</v>
      </c>
    </row>
    <row r="75" spans="1:7" s="35" customFormat="1" x14ac:dyDescent="0.35">
      <c r="A75" s="36" t="s">
        <v>3298</v>
      </c>
      <c r="B75" s="37" t="s">
        <v>1404</v>
      </c>
      <c r="C75" s="38" t="s">
        <v>3291</v>
      </c>
      <c r="D75" s="39">
        <v>164</v>
      </c>
      <c r="E75" s="39">
        <v>1425</v>
      </c>
      <c r="F75" s="39" t="s">
        <v>89</v>
      </c>
      <c r="G75" s="39" t="s">
        <v>89</v>
      </c>
    </row>
    <row r="76" spans="1:7" s="35" customFormat="1" x14ac:dyDescent="0.35">
      <c r="A76" s="36" t="s">
        <v>3298</v>
      </c>
      <c r="B76" s="37" t="s">
        <v>1354</v>
      </c>
      <c r="C76" s="38" t="s">
        <v>3290</v>
      </c>
      <c r="D76" s="39">
        <v>80</v>
      </c>
      <c r="E76" s="39">
        <v>1567</v>
      </c>
      <c r="F76" s="39" t="s">
        <v>89</v>
      </c>
      <c r="G76" s="39" t="s">
        <v>89</v>
      </c>
    </row>
    <row r="77" spans="1:7" s="35" customFormat="1" x14ac:dyDescent="0.35">
      <c r="A77" s="36" t="s">
        <v>3298</v>
      </c>
      <c r="B77" s="37" t="s">
        <v>504</v>
      </c>
      <c r="C77" s="38" t="s">
        <v>3281</v>
      </c>
      <c r="D77" s="39">
        <v>140</v>
      </c>
      <c r="E77" s="39">
        <v>147</v>
      </c>
      <c r="F77" s="39" t="s">
        <v>89</v>
      </c>
      <c r="G77" s="39" t="s">
        <v>89</v>
      </c>
    </row>
    <row r="78" spans="1:7" s="35" customFormat="1" x14ac:dyDescent="0.35">
      <c r="A78" s="36" t="s">
        <v>3298</v>
      </c>
      <c r="B78" s="37" t="s">
        <v>959</v>
      </c>
      <c r="C78" s="38" t="s">
        <v>3278</v>
      </c>
      <c r="D78" s="39">
        <v>1181</v>
      </c>
      <c r="E78" s="39">
        <v>1761</v>
      </c>
      <c r="F78" s="39">
        <v>1181</v>
      </c>
      <c r="G78" s="39">
        <v>1761</v>
      </c>
    </row>
    <row r="79" spans="1:7" s="35" customFormat="1" x14ac:dyDescent="0.35">
      <c r="A79" s="36" t="s">
        <v>3298</v>
      </c>
      <c r="B79" s="37" t="s">
        <v>193</v>
      </c>
      <c r="C79" s="38" t="s">
        <v>3338</v>
      </c>
      <c r="D79" s="39">
        <v>408</v>
      </c>
      <c r="E79" s="39">
        <v>468</v>
      </c>
      <c r="F79" s="39">
        <v>133</v>
      </c>
      <c r="G79" s="39">
        <v>193</v>
      </c>
    </row>
    <row r="80" spans="1:7" s="35" customFormat="1" x14ac:dyDescent="0.35">
      <c r="A80" s="36" t="s">
        <v>3298</v>
      </c>
      <c r="B80" s="37" t="s">
        <v>1155</v>
      </c>
      <c r="C80" s="38" t="s">
        <v>3339</v>
      </c>
      <c r="D80" s="39">
        <v>391</v>
      </c>
      <c r="E80" s="39">
        <v>516</v>
      </c>
      <c r="F80" s="39">
        <v>351</v>
      </c>
      <c r="G80" s="39">
        <v>476</v>
      </c>
    </row>
    <row r="81" spans="1:7" s="35" customFormat="1" x14ac:dyDescent="0.35">
      <c r="A81" s="36" t="s">
        <v>3298</v>
      </c>
      <c r="B81" s="37" t="s">
        <v>1189</v>
      </c>
      <c r="C81" s="38" t="s">
        <v>3340</v>
      </c>
      <c r="D81" s="39">
        <v>294</v>
      </c>
      <c r="E81" s="39">
        <v>448</v>
      </c>
      <c r="F81" s="39">
        <v>294</v>
      </c>
      <c r="G81" s="39">
        <v>448</v>
      </c>
    </row>
    <row r="82" spans="1:7" s="35" customFormat="1" x14ac:dyDescent="0.35">
      <c r="A82" s="36" t="s">
        <v>3298</v>
      </c>
      <c r="B82" s="37" t="s">
        <v>829</v>
      </c>
      <c r="C82" s="38" t="s">
        <v>3341</v>
      </c>
      <c r="D82" s="39">
        <v>181</v>
      </c>
      <c r="E82" s="39">
        <v>259</v>
      </c>
      <c r="F82" s="39">
        <v>151</v>
      </c>
      <c r="G82" s="39">
        <v>179</v>
      </c>
    </row>
    <row r="83" spans="1:7" s="35" customFormat="1" x14ac:dyDescent="0.35">
      <c r="A83" s="36" t="s">
        <v>3298</v>
      </c>
      <c r="B83" s="37" t="s">
        <v>763</v>
      </c>
      <c r="C83" s="38" t="s">
        <v>3342</v>
      </c>
      <c r="D83" s="39">
        <v>238</v>
      </c>
      <c r="E83" s="39">
        <v>368</v>
      </c>
      <c r="F83" s="39">
        <v>73</v>
      </c>
      <c r="G83" s="39">
        <v>179</v>
      </c>
    </row>
    <row r="84" spans="1:7" s="35" customFormat="1" x14ac:dyDescent="0.35">
      <c r="A84" s="36" t="s">
        <v>3298</v>
      </c>
      <c r="B84" s="37" t="s">
        <v>149</v>
      </c>
      <c r="C84" s="38" t="s">
        <v>3343</v>
      </c>
      <c r="D84" s="39">
        <v>867</v>
      </c>
      <c r="E84" s="39">
        <v>964</v>
      </c>
      <c r="F84" s="39">
        <v>517</v>
      </c>
      <c r="G84" s="39">
        <v>564</v>
      </c>
    </row>
    <row r="85" spans="1:7" s="35" customFormat="1" x14ac:dyDescent="0.35">
      <c r="A85" s="36" t="s">
        <v>3298</v>
      </c>
      <c r="B85" s="37" t="s">
        <v>1193</v>
      </c>
      <c r="C85" s="38" t="s">
        <v>3344</v>
      </c>
      <c r="D85" s="39">
        <v>274</v>
      </c>
      <c r="E85" s="39">
        <v>465</v>
      </c>
      <c r="F85" s="39" t="s">
        <v>89</v>
      </c>
      <c r="G85" s="39" t="s">
        <v>89</v>
      </c>
    </row>
    <row r="86" spans="1:7" s="35" customFormat="1" x14ac:dyDescent="0.35">
      <c r="A86" s="36" t="s">
        <v>3298</v>
      </c>
      <c r="B86" s="37" t="s">
        <v>471</v>
      </c>
      <c r="C86" s="38" t="s">
        <v>3345</v>
      </c>
      <c r="D86" s="39">
        <v>334</v>
      </c>
      <c r="E86" s="39">
        <v>472</v>
      </c>
      <c r="F86" s="39">
        <v>97</v>
      </c>
      <c r="G86" s="39">
        <v>234</v>
      </c>
    </row>
    <row r="87" spans="1:7" s="35" customFormat="1" x14ac:dyDescent="0.35">
      <c r="A87" s="36" t="s">
        <v>3298</v>
      </c>
      <c r="B87" s="37" t="s">
        <v>790</v>
      </c>
      <c r="C87" s="38" t="s">
        <v>3346</v>
      </c>
      <c r="D87" s="39">
        <v>987</v>
      </c>
      <c r="E87" s="39">
        <v>1449</v>
      </c>
      <c r="F87" s="39">
        <v>670</v>
      </c>
      <c r="G87" s="39">
        <v>1047</v>
      </c>
    </row>
    <row r="88" spans="1:7" s="35" customFormat="1" x14ac:dyDescent="0.35">
      <c r="A88" s="36" t="s">
        <v>3298</v>
      </c>
      <c r="B88" s="37" t="s">
        <v>290</v>
      </c>
      <c r="C88" s="38" t="s">
        <v>3347</v>
      </c>
      <c r="D88" s="39">
        <v>311</v>
      </c>
      <c r="E88" s="39">
        <v>519</v>
      </c>
      <c r="F88" s="39" t="s">
        <v>89</v>
      </c>
      <c r="G88" s="39" t="s">
        <v>89</v>
      </c>
    </row>
    <row r="89" spans="1:7" s="35" customFormat="1" x14ac:dyDescent="0.35">
      <c r="A89" s="36" t="s">
        <v>3298</v>
      </c>
      <c r="B89" s="37" t="s">
        <v>1405</v>
      </c>
      <c r="C89" s="38" t="s">
        <v>3348</v>
      </c>
      <c r="D89" s="39">
        <v>205</v>
      </c>
      <c r="E89" s="39">
        <v>595</v>
      </c>
      <c r="F89" s="39" t="s">
        <v>89</v>
      </c>
      <c r="G89" s="39" t="s">
        <v>89</v>
      </c>
    </row>
    <row r="90" spans="1:7" s="35" customFormat="1" x14ac:dyDescent="0.35">
      <c r="A90" s="36" t="s">
        <v>3298</v>
      </c>
      <c r="B90" s="37" t="s">
        <v>159</v>
      </c>
      <c r="C90" s="38" t="s">
        <v>3349</v>
      </c>
      <c r="D90" s="39">
        <v>193</v>
      </c>
      <c r="E90" s="39">
        <v>434</v>
      </c>
      <c r="F90" s="39">
        <v>0</v>
      </c>
      <c r="G90" s="39">
        <v>241</v>
      </c>
    </row>
    <row r="91" spans="1:7" s="35" customFormat="1" x14ac:dyDescent="0.35">
      <c r="A91" s="36" t="s">
        <v>3298</v>
      </c>
      <c r="B91" s="37" t="s">
        <v>1406</v>
      </c>
      <c r="C91" s="38" t="s">
        <v>3350</v>
      </c>
      <c r="D91" s="39">
        <v>367</v>
      </c>
      <c r="E91" s="39">
        <v>455</v>
      </c>
      <c r="F91" s="39" t="s">
        <v>89</v>
      </c>
      <c r="G91" s="39" t="s">
        <v>89</v>
      </c>
    </row>
    <row r="92" spans="1:7" s="35" customFormat="1" x14ac:dyDescent="0.35">
      <c r="A92" s="36" t="s">
        <v>3298</v>
      </c>
      <c r="B92" s="37" t="s">
        <v>560</v>
      </c>
      <c r="C92" s="38" t="s">
        <v>3351</v>
      </c>
      <c r="D92" s="39">
        <v>289</v>
      </c>
      <c r="E92" s="39">
        <v>742</v>
      </c>
      <c r="F92" s="39">
        <v>22</v>
      </c>
      <c r="G92" s="39">
        <v>475</v>
      </c>
    </row>
    <row r="93" spans="1:7" s="35" customFormat="1" x14ac:dyDescent="0.35">
      <c r="A93" s="36" t="s">
        <v>3298</v>
      </c>
      <c r="B93" s="37" t="s">
        <v>379</v>
      </c>
      <c r="C93" s="38" t="s">
        <v>3352</v>
      </c>
      <c r="D93" s="39">
        <v>423</v>
      </c>
      <c r="E93" s="39">
        <v>743</v>
      </c>
      <c r="F93" s="39">
        <v>17</v>
      </c>
      <c r="G93" s="39">
        <v>337</v>
      </c>
    </row>
    <row r="94" spans="1:7" s="35" customFormat="1" x14ac:dyDescent="0.35">
      <c r="A94" s="36" t="s">
        <v>3298</v>
      </c>
      <c r="B94" s="37" t="s">
        <v>467</v>
      </c>
      <c r="C94" s="38" t="s">
        <v>3353</v>
      </c>
      <c r="D94" s="39">
        <v>417</v>
      </c>
      <c r="E94" s="39">
        <v>476</v>
      </c>
      <c r="F94" s="39">
        <v>160</v>
      </c>
      <c r="G94" s="39">
        <v>204</v>
      </c>
    </row>
    <row r="95" spans="1:7" s="35" customFormat="1" x14ac:dyDescent="0.35">
      <c r="A95" s="36" t="s">
        <v>3298</v>
      </c>
      <c r="B95" s="37" t="s">
        <v>1321</v>
      </c>
      <c r="C95" s="38" t="s">
        <v>3354</v>
      </c>
      <c r="D95" s="39">
        <v>146</v>
      </c>
      <c r="E95" s="39">
        <v>154</v>
      </c>
      <c r="F95" s="39">
        <v>26</v>
      </c>
      <c r="G95" s="39">
        <v>33</v>
      </c>
    </row>
    <row r="96" spans="1:7" s="35" customFormat="1" x14ac:dyDescent="0.35">
      <c r="A96" s="36" t="s">
        <v>3298</v>
      </c>
      <c r="B96" s="37" t="s">
        <v>574</v>
      </c>
      <c r="C96" s="38" t="s">
        <v>3355</v>
      </c>
      <c r="D96" s="39">
        <v>280</v>
      </c>
      <c r="E96" s="39">
        <v>347</v>
      </c>
      <c r="F96" s="39">
        <v>79</v>
      </c>
      <c r="G96" s="39">
        <v>146</v>
      </c>
    </row>
    <row r="97" spans="1:7" s="35" customFormat="1" x14ac:dyDescent="0.35">
      <c r="A97" s="36" t="s">
        <v>3298</v>
      </c>
      <c r="B97" s="37" t="s">
        <v>1407</v>
      </c>
      <c r="C97" s="38" t="s">
        <v>3356</v>
      </c>
      <c r="D97" s="39">
        <v>204</v>
      </c>
      <c r="E97" s="39">
        <v>469</v>
      </c>
      <c r="F97" s="39" t="s">
        <v>89</v>
      </c>
      <c r="G97" s="39" t="s">
        <v>89</v>
      </c>
    </row>
    <row r="98" spans="1:7" s="35" customFormat="1" x14ac:dyDescent="0.35">
      <c r="A98" s="36" t="s">
        <v>3298</v>
      </c>
      <c r="B98" s="37" t="s">
        <v>693</v>
      </c>
      <c r="C98" s="38" t="s">
        <v>3357</v>
      </c>
      <c r="D98" s="39">
        <v>353</v>
      </c>
      <c r="E98" s="39">
        <v>592</v>
      </c>
      <c r="F98" s="39" t="s">
        <v>89</v>
      </c>
      <c r="G98" s="39" t="s">
        <v>89</v>
      </c>
    </row>
    <row r="99" spans="1:7" s="35" customFormat="1" x14ac:dyDescent="0.35">
      <c r="A99" s="36" t="s">
        <v>3298</v>
      </c>
      <c r="B99" s="37" t="s">
        <v>739</v>
      </c>
      <c r="C99" s="38" t="s">
        <v>3358</v>
      </c>
      <c r="D99" s="39">
        <v>356</v>
      </c>
      <c r="E99" s="39">
        <v>695</v>
      </c>
      <c r="F99" s="39">
        <v>188</v>
      </c>
      <c r="G99" s="39">
        <v>527</v>
      </c>
    </row>
    <row r="100" spans="1:7" s="35" customFormat="1" x14ac:dyDescent="0.35">
      <c r="A100" s="36" t="s">
        <v>3298</v>
      </c>
      <c r="B100" s="37" t="s">
        <v>1408</v>
      </c>
      <c r="C100" s="38" t="s">
        <v>3359</v>
      </c>
      <c r="D100" s="39">
        <v>534</v>
      </c>
      <c r="E100" s="39">
        <v>664</v>
      </c>
      <c r="F100" s="39" t="s">
        <v>89</v>
      </c>
      <c r="G100" s="39" t="s">
        <v>89</v>
      </c>
    </row>
    <row r="101" spans="1:7" s="35" customFormat="1" x14ac:dyDescent="0.35">
      <c r="A101" s="36" t="s">
        <v>3298</v>
      </c>
      <c r="B101" s="37" t="s">
        <v>1409</v>
      </c>
      <c r="C101" s="38" t="s">
        <v>3360</v>
      </c>
      <c r="D101" s="39">
        <v>268</v>
      </c>
      <c r="E101" s="39">
        <v>306</v>
      </c>
      <c r="F101" s="39" t="s">
        <v>89</v>
      </c>
      <c r="G101" s="39" t="s">
        <v>89</v>
      </c>
    </row>
    <row r="102" spans="1:7" s="35" customFormat="1" x14ac:dyDescent="0.35">
      <c r="A102" s="36" t="s">
        <v>3298</v>
      </c>
      <c r="B102" s="37" t="s">
        <v>1410</v>
      </c>
      <c r="C102" s="38" t="s">
        <v>3361</v>
      </c>
      <c r="D102" s="39">
        <v>133</v>
      </c>
      <c r="E102" s="39">
        <v>140</v>
      </c>
      <c r="F102" s="39">
        <v>0</v>
      </c>
      <c r="G102" s="39">
        <v>0</v>
      </c>
    </row>
    <row r="103" spans="1:7" s="35" customFormat="1" x14ac:dyDescent="0.35">
      <c r="A103" s="36" t="s">
        <v>3298</v>
      </c>
      <c r="B103" s="37" t="s">
        <v>1411</v>
      </c>
      <c r="C103" s="38" t="s">
        <v>3362</v>
      </c>
      <c r="D103" s="39">
        <v>24</v>
      </c>
      <c r="E103" s="39">
        <v>585</v>
      </c>
      <c r="F103" s="39" t="s">
        <v>89</v>
      </c>
      <c r="G103" s="39" t="s">
        <v>89</v>
      </c>
    </row>
    <row r="104" spans="1:7" s="35" customFormat="1" x14ac:dyDescent="0.35">
      <c r="A104" s="36" t="s">
        <v>3298</v>
      </c>
      <c r="B104" s="37" t="s">
        <v>656</v>
      </c>
      <c r="C104" s="38" t="s">
        <v>3363</v>
      </c>
      <c r="D104" s="39">
        <v>6</v>
      </c>
      <c r="E104" s="39">
        <v>462</v>
      </c>
      <c r="F104" s="39">
        <v>0</v>
      </c>
      <c r="G104" s="39">
        <v>428</v>
      </c>
    </row>
    <row r="105" spans="1:7" s="35" customFormat="1" x14ac:dyDescent="0.35">
      <c r="A105" s="36" t="s">
        <v>3298</v>
      </c>
      <c r="B105" s="37" t="s">
        <v>886</v>
      </c>
      <c r="C105" s="38" t="s">
        <v>3364</v>
      </c>
      <c r="D105" s="39">
        <v>1359</v>
      </c>
      <c r="E105" s="39">
        <v>1936</v>
      </c>
      <c r="F105" s="39">
        <v>1248</v>
      </c>
      <c r="G105" s="39">
        <v>1800</v>
      </c>
    </row>
    <row r="106" spans="1:7" s="35" customFormat="1" x14ac:dyDescent="0.35">
      <c r="A106" s="36" t="s">
        <v>3298</v>
      </c>
      <c r="B106" s="37" t="s">
        <v>700</v>
      </c>
      <c r="C106" s="38" t="s">
        <v>3365</v>
      </c>
      <c r="D106" s="39">
        <v>314</v>
      </c>
      <c r="E106" s="39">
        <v>423</v>
      </c>
      <c r="F106" s="39">
        <v>34</v>
      </c>
      <c r="G106" s="39">
        <v>143</v>
      </c>
    </row>
    <row r="107" spans="1:7" s="35" customFormat="1" x14ac:dyDescent="0.35">
      <c r="A107" s="36" t="s">
        <v>3298</v>
      </c>
      <c r="B107" s="37" t="s">
        <v>144</v>
      </c>
      <c r="C107" s="38" t="s">
        <v>3366</v>
      </c>
      <c r="D107" s="39">
        <v>94</v>
      </c>
      <c r="E107" s="39">
        <v>149</v>
      </c>
      <c r="F107" s="39" t="s">
        <v>89</v>
      </c>
      <c r="G107" s="39" t="s">
        <v>89</v>
      </c>
    </row>
    <row r="108" spans="1:7" s="35" customFormat="1" x14ac:dyDescent="0.35">
      <c r="A108" s="36" t="s">
        <v>3298</v>
      </c>
      <c r="B108" s="37" t="s">
        <v>116</v>
      </c>
      <c r="C108" s="38" t="s">
        <v>3367</v>
      </c>
      <c r="D108" s="39">
        <v>235</v>
      </c>
      <c r="E108" s="39">
        <v>269</v>
      </c>
      <c r="F108" s="39" t="s">
        <v>89</v>
      </c>
      <c r="G108" s="39" t="s">
        <v>89</v>
      </c>
    </row>
    <row r="109" spans="1:7" s="35" customFormat="1" x14ac:dyDescent="0.35">
      <c r="A109" s="36" t="s">
        <v>3298</v>
      </c>
      <c r="B109" s="37" t="s">
        <v>619</v>
      </c>
      <c r="C109" s="38" t="s">
        <v>3368</v>
      </c>
      <c r="D109" s="39">
        <v>427</v>
      </c>
      <c r="E109" s="39">
        <v>632</v>
      </c>
      <c r="F109" s="39">
        <v>46</v>
      </c>
      <c r="G109" s="39">
        <v>250</v>
      </c>
    </row>
    <row r="110" spans="1:7" s="35" customFormat="1" x14ac:dyDescent="0.35">
      <c r="A110" s="36" t="s">
        <v>3298</v>
      </c>
      <c r="B110" s="37" t="s">
        <v>1095</v>
      </c>
      <c r="C110" s="38" t="s">
        <v>3369</v>
      </c>
      <c r="D110" s="39">
        <v>225</v>
      </c>
      <c r="E110" s="39">
        <v>654</v>
      </c>
      <c r="F110" s="39" t="s">
        <v>89</v>
      </c>
      <c r="G110" s="39" t="s">
        <v>89</v>
      </c>
    </row>
    <row r="111" spans="1:7" s="35" customFormat="1" x14ac:dyDescent="0.35">
      <c r="A111" s="36" t="s">
        <v>3298</v>
      </c>
      <c r="B111" s="37" t="s">
        <v>1008</v>
      </c>
      <c r="C111" s="38" t="s">
        <v>3370</v>
      </c>
      <c r="D111" s="39">
        <v>83</v>
      </c>
      <c r="E111" s="39">
        <v>476</v>
      </c>
      <c r="F111" s="39" t="s">
        <v>89</v>
      </c>
      <c r="G111" s="39" t="s">
        <v>89</v>
      </c>
    </row>
    <row r="112" spans="1:7" s="35" customFormat="1" x14ac:dyDescent="0.35">
      <c r="A112" s="36" t="s">
        <v>3298</v>
      </c>
      <c r="B112" s="37" t="s">
        <v>122</v>
      </c>
      <c r="C112" s="38" t="s">
        <v>3371</v>
      </c>
      <c r="D112" s="39">
        <v>153</v>
      </c>
      <c r="E112" s="39">
        <v>292</v>
      </c>
      <c r="F112" s="39" t="s">
        <v>89</v>
      </c>
      <c r="G112" s="39" t="s">
        <v>89</v>
      </c>
    </row>
    <row r="113" spans="1:7" s="35" customFormat="1" x14ac:dyDescent="0.35">
      <c r="A113" s="36" t="s">
        <v>3298</v>
      </c>
      <c r="B113" s="37" t="s">
        <v>1412</v>
      </c>
      <c r="C113" s="38" t="s">
        <v>3372</v>
      </c>
      <c r="D113" s="39">
        <v>360</v>
      </c>
      <c r="E113" s="39">
        <v>1117</v>
      </c>
      <c r="F113" s="39" t="s">
        <v>89</v>
      </c>
      <c r="G113" s="39" t="s">
        <v>89</v>
      </c>
    </row>
    <row r="114" spans="1:7" s="35" customFormat="1" x14ac:dyDescent="0.35">
      <c r="A114" s="36" t="s">
        <v>3298</v>
      </c>
      <c r="B114" s="37" t="s">
        <v>538</v>
      </c>
      <c r="C114" s="38" t="s">
        <v>3373</v>
      </c>
      <c r="D114" s="39">
        <v>362</v>
      </c>
      <c r="E114" s="39">
        <v>490</v>
      </c>
      <c r="F114" s="39">
        <v>275</v>
      </c>
      <c r="G114" s="39">
        <v>403</v>
      </c>
    </row>
    <row r="115" spans="1:7" s="35" customFormat="1" x14ac:dyDescent="0.35">
      <c r="A115" s="36" t="s">
        <v>3298</v>
      </c>
      <c r="B115" s="37" t="s">
        <v>525</v>
      </c>
      <c r="C115" s="38" t="s">
        <v>3374</v>
      </c>
      <c r="D115" s="39">
        <v>323</v>
      </c>
      <c r="E115" s="39">
        <v>529</v>
      </c>
      <c r="F115" s="39" t="s">
        <v>89</v>
      </c>
      <c r="G115" s="39" t="s">
        <v>89</v>
      </c>
    </row>
    <row r="116" spans="1:7" s="35" customFormat="1" x14ac:dyDescent="0.35">
      <c r="A116" s="36" t="s">
        <v>3298</v>
      </c>
      <c r="B116" s="37" t="s">
        <v>1413</v>
      </c>
      <c r="C116" s="38" t="s">
        <v>3375</v>
      </c>
      <c r="D116" s="39">
        <v>56</v>
      </c>
      <c r="E116" s="39">
        <v>526</v>
      </c>
      <c r="F116" s="39" t="s">
        <v>89</v>
      </c>
      <c r="G116" s="39" t="s">
        <v>89</v>
      </c>
    </row>
    <row r="117" spans="1:7" s="35" customFormat="1" x14ac:dyDescent="0.35">
      <c r="A117" s="36" t="s">
        <v>3298</v>
      </c>
      <c r="B117" s="37" t="s">
        <v>703</v>
      </c>
      <c r="C117" s="38" t="s">
        <v>3376</v>
      </c>
      <c r="D117" s="39">
        <v>227</v>
      </c>
      <c r="E117" s="39">
        <v>682</v>
      </c>
      <c r="F117" s="39">
        <v>137</v>
      </c>
      <c r="G117" s="39">
        <v>592</v>
      </c>
    </row>
    <row r="118" spans="1:7" s="35" customFormat="1" x14ac:dyDescent="0.35">
      <c r="A118" s="36" t="s">
        <v>3298</v>
      </c>
      <c r="B118" s="37" t="s">
        <v>224</v>
      </c>
      <c r="C118" s="38" t="s">
        <v>3377</v>
      </c>
      <c r="D118" s="39">
        <v>687</v>
      </c>
      <c r="E118" s="39">
        <v>848</v>
      </c>
      <c r="F118" s="39">
        <v>197</v>
      </c>
      <c r="G118" s="39">
        <v>258</v>
      </c>
    </row>
    <row r="119" spans="1:7" s="35" customFormat="1" x14ac:dyDescent="0.35">
      <c r="A119" s="36" t="s">
        <v>3298</v>
      </c>
      <c r="B119" s="37" t="s">
        <v>258</v>
      </c>
      <c r="C119" s="38" t="s">
        <v>3378</v>
      </c>
      <c r="D119" s="39">
        <v>149</v>
      </c>
      <c r="E119" s="39">
        <v>157</v>
      </c>
      <c r="F119" s="39">
        <v>0</v>
      </c>
      <c r="G119" s="39">
        <v>8</v>
      </c>
    </row>
    <row r="120" spans="1:7" s="35" customFormat="1" x14ac:dyDescent="0.35">
      <c r="A120" s="36" t="s">
        <v>3298</v>
      </c>
      <c r="B120" s="37" t="s">
        <v>1414</v>
      </c>
      <c r="C120" s="38" t="s">
        <v>3379</v>
      </c>
      <c r="D120" s="39">
        <v>196</v>
      </c>
      <c r="E120" s="39">
        <v>596</v>
      </c>
      <c r="F120" s="39" t="s">
        <v>89</v>
      </c>
      <c r="G120" s="39" t="s">
        <v>89</v>
      </c>
    </row>
    <row r="121" spans="1:7" s="35" customFormat="1" x14ac:dyDescent="0.35">
      <c r="A121" s="36" t="s">
        <v>3298</v>
      </c>
      <c r="B121" s="37" t="s">
        <v>329</v>
      </c>
      <c r="C121" s="38" t="s">
        <v>3380</v>
      </c>
      <c r="D121" s="39">
        <v>1373</v>
      </c>
      <c r="E121" s="39">
        <v>2330</v>
      </c>
      <c r="F121" s="39">
        <v>73</v>
      </c>
      <c r="G121" s="39">
        <v>782</v>
      </c>
    </row>
    <row r="122" spans="1:7" s="35" customFormat="1" x14ac:dyDescent="0.35">
      <c r="A122" s="36" t="s">
        <v>3298</v>
      </c>
      <c r="B122" s="37" t="s">
        <v>246</v>
      </c>
      <c r="C122" s="38" t="s">
        <v>3381</v>
      </c>
      <c r="D122" s="39">
        <v>552</v>
      </c>
      <c r="E122" s="39">
        <v>1103</v>
      </c>
      <c r="F122" s="39" t="s">
        <v>89</v>
      </c>
      <c r="G122" s="39" t="s">
        <v>89</v>
      </c>
    </row>
    <row r="123" spans="1:7" s="35" customFormat="1" x14ac:dyDescent="0.35">
      <c r="A123" s="36" t="s">
        <v>3298</v>
      </c>
      <c r="B123" s="37" t="s">
        <v>146</v>
      </c>
      <c r="C123" s="38" t="s">
        <v>3382</v>
      </c>
      <c r="D123" s="39">
        <v>823</v>
      </c>
      <c r="E123" s="39">
        <v>1311</v>
      </c>
      <c r="F123" s="39" t="s">
        <v>89</v>
      </c>
      <c r="G123" s="39" t="s">
        <v>89</v>
      </c>
    </row>
    <row r="124" spans="1:7" s="35" customFormat="1" x14ac:dyDescent="0.35">
      <c r="A124" s="36" t="s">
        <v>3298</v>
      </c>
      <c r="B124" s="37" t="s">
        <v>892</v>
      </c>
      <c r="C124" s="38" t="s">
        <v>3383</v>
      </c>
      <c r="D124" s="39">
        <v>492</v>
      </c>
      <c r="E124" s="39">
        <v>826</v>
      </c>
      <c r="F124" s="39" t="s">
        <v>89</v>
      </c>
      <c r="G124" s="39" t="s">
        <v>89</v>
      </c>
    </row>
    <row r="125" spans="1:7" s="35" customFormat="1" x14ac:dyDescent="0.35">
      <c r="A125" s="36" t="s">
        <v>3298</v>
      </c>
      <c r="B125" s="37" t="s">
        <v>1258</v>
      </c>
      <c r="C125" s="38" t="s">
        <v>3384</v>
      </c>
      <c r="D125" s="39">
        <v>740</v>
      </c>
      <c r="E125" s="39">
        <v>1308</v>
      </c>
      <c r="F125" s="39" t="s">
        <v>89</v>
      </c>
      <c r="G125" s="39" t="s">
        <v>89</v>
      </c>
    </row>
    <row r="126" spans="1:7" s="35" customFormat="1" x14ac:dyDescent="0.35">
      <c r="A126" s="36" t="s">
        <v>3298</v>
      </c>
      <c r="B126" s="37" t="s">
        <v>494</v>
      </c>
      <c r="C126" s="38" t="s">
        <v>3385</v>
      </c>
      <c r="D126" s="39">
        <v>663</v>
      </c>
      <c r="E126" s="39">
        <v>1132</v>
      </c>
      <c r="F126" s="39" t="s">
        <v>89</v>
      </c>
      <c r="G126" s="39" t="s">
        <v>89</v>
      </c>
    </row>
    <row r="127" spans="1:7" s="35" customFormat="1" x14ac:dyDescent="0.35">
      <c r="A127" s="36" t="s">
        <v>3298</v>
      </c>
      <c r="B127" s="37" t="s">
        <v>285</v>
      </c>
      <c r="C127" s="38" t="s">
        <v>3386</v>
      </c>
      <c r="D127" s="39">
        <v>260</v>
      </c>
      <c r="E127" s="39">
        <v>361</v>
      </c>
      <c r="F127" s="39">
        <v>142</v>
      </c>
      <c r="G127" s="39">
        <v>142</v>
      </c>
    </row>
    <row r="128" spans="1:7" s="35" customFormat="1" x14ac:dyDescent="0.35">
      <c r="A128" s="36" t="s">
        <v>3298</v>
      </c>
      <c r="B128" s="37" t="s">
        <v>547</v>
      </c>
      <c r="C128" s="38" t="s">
        <v>3387</v>
      </c>
      <c r="D128" s="39">
        <v>353</v>
      </c>
      <c r="E128" s="39">
        <v>1163</v>
      </c>
      <c r="F128" s="39" t="s">
        <v>89</v>
      </c>
      <c r="G128" s="39" t="s">
        <v>89</v>
      </c>
    </row>
    <row r="129" spans="1:7" s="35" customFormat="1" x14ac:dyDescent="0.35">
      <c r="A129" s="36" t="s">
        <v>3298</v>
      </c>
      <c r="B129" s="37" t="s">
        <v>1415</v>
      </c>
      <c r="C129" s="38" t="s">
        <v>3388</v>
      </c>
      <c r="D129" s="39">
        <v>570</v>
      </c>
      <c r="E129" s="39">
        <v>1867</v>
      </c>
      <c r="F129" s="39">
        <v>240</v>
      </c>
      <c r="G129" s="39">
        <v>1473</v>
      </c>
    </row>
    <row r="130" spans="1:7" s="35" customFormat="1" x14ac:dyDescent="0.35">
      <c r="A130" s="36" t="s">
        <v>3298</v>
      </c>
      <c r="B130" s="37" t="s">
        <v>1416</v>
      </c>
      <c r="C130" s="38" t="s">
        <v>3389</v>
      </c>
      <c r="D130" s="39">
        <v>153</v>
      </c>
      <c r="E130" s="39">
        <v>642</v>
      </c>
      <c r="F130" s="39">
        <v>85</v>
      </c>
      <c r="G130" s="39">
        <v>574</v>
      </c>
    </row>
    <row r="131" spans="1:7" s="35" customFormat="1" x14ac:dyDescent="0.35">
      <c r="A131" s="36" t="s">
        <v>3298</v>
      </c>
      <c r="B131" s="37" t="s">
        <v>578</v>
      </c>
      <c r="C131" s="38" t="s">
        <v>3390</v>
      </c>
      <c r="D131" s="39">
        <v>5</v>
      </c>
      <c r="E131" s="39">
        <v>331</v>
      </c>
      <c r="F131" s="39" t="s">
        <v>89</v>
      </c>
      <c r="G131" s="39" t="s">
        <v>89</v>
      </c>
    </row>
    <row r="132" spans="1:7" s="35" customFormat="1" x14ac:dyDescent="0.35">
      <c r="A132" s="36" t="s">
        <v>3298</v>
      </c>
      <c r="B132" s="37" t="s">
        <v>445</v>
      </c>
      <c r="C132" s="38" t="s">
        <v>3391</v>
      </c>
      <c r="D132" s="39">
        <v>1123</v>
      </c>
      <c r="E132" s="39">
        <v>2172</v>
      </c>
      <c r="F132" s="39">
        <v>1123</v>
      </c>
      <c r="G132" s="39">
        <v>2172</v>
      </c>
    </row>
    <row r="133" spans="1:7" s="35" customFormat="1" x14ac:dyDescent="0.35">
      <c r="A133" s="36" t="s">
        <v>3298</v>
      </c>
      <c r="B133" s="37" t="s">
        <v>1276</v>
      </c>
      <c r="C133" s="38" t="s">
        <v>3392</v>
      </c>
      <c r="D133" s="39">
        <v>424</v>
      </c>
      <c r="E133" s="39">
        <v>1139</v>
      </c>
      <c r="F133" s="39">
        <v>194</v>
      </c>
      <c r="G133" s="39">
        <v>909</v>
      </c>
    </row>
    <row r="134" spans="1:7" s="35" customFormat="1" x14ac:dyDescent="0.35">
      <c r="A134" s="36" t="s">
        <v>3298</v>
      </c>
      <c r="B134" s="37" t="s">
        <v>1417</v>
      </c>
      <c r="C134" s="38" t="s">
        <v>3393</v>
      </c>
      <c r="D134" s="39">
        <v>855</v>
      </c>
      <c r="E134" s="39">
        <v>1194</v>
      </c>
      <c r="F134" s="39" t="s">
        <v>89</v>
      </c>
      <c r="G134" s="39" t="s">
        <v>89</v>
      </c>
    </row>
    <row r="135" spans="1:7" s="35" customFormat="1" x14ac:dyDescent="0.35">
      <c r="A135" s="36" t="s">
        <v>3298</v>
      </c>
      <c r="B135" s="37" t="s">
        <v>198</v>
      </c>
      <c r="C135" s="38" t="s">
        <v>3394</v>
      </c>
      <c r="D135" s="39">
        <v>570</v>
      </c>
      <c r="E135" s="39">
        <v>840</v>
      </c>
      <c r="F135" s="39">
        <v>533</v>
      </c>
      <c r="G135" s="39">
        <v>803</v>
      </c>
    </row>
    <row r="136" spans="1:7" s="35" customFormat="1" x14ac:dyDescent="0.35">
      <c r="A136" s="36" t="s">
        <v>3298</v>
      </c>
      <c r="B136" s="37" t="s">
        <v>292</v>
      </c>
      <c r="C136" s="38" t="s">
        <v>3395</v>
      </c>
      <c r="D136" s="39">
        <v>780</v>
      </c>
      <c r="E136" s="39">
        <v>1535</v>
      </c>
      <c r="F136" s="39" t="s">
        <v>89</v>
      </c>
      <c r="G136" s="39" t="s">
        <v>89</v>
      </c>
    </row>
    <row r="137" spans="1:7" s="35" customFormat="1" x14ac:dyDescent="0.35">
      <c r="A137" s="36" t="s">
        <v>3298</v>
      </c>
      <c r="B137" s="37" t="s">
        <v>737</v>
      </c>
      <c r="C137" s="38" t="s">
        <v>3396</v>
      </c>
      <c r="D137" s="39">
        <v>456</v>
      </c>
      <c r="E137" s="39">
        <v>1403</v>
      </c>
      <c r="F137" s="39" t="s">
        <v>89</v>
      </c>
      <c r="G137" s="39" t="s">
        <v>89</v>
      </c>
    </row>
    <row r="138" spans="1:7" s="35" customFormat="1" x14ac:dyDescent="0.35">
      <c r="A138" s="36" t="s">
        <v>3298</v>
      </c>
      <c r="B138" s="37" t="s">
        <v>1418</v>
      </c>
      <c r="C138" s="38" t="s">
        <v>3397</v>
      </c>
      <c r="D138" s="39">
        <v>257</v>
      </c>
      <c r="E138" s="39">
        <v>410</v>
      </c>
      <c r="F138" s="39" t="s">
        <v>89</v>
      </c>
      <c r="G138" s="39" t="s">
        <v>89</v>
      </c>
    </row>
    <row r="139" spans="1:7" s="35" customFormat="1" x14ac:dyDescent="0.35">
      <c r="A139" s="36" t="s">
        <v>3298</v>
      </c>
      <c r="B139" s="37" t="s">
        <v>250</v>
      </c>
      <c r="C139" s="38" t="s">
        <v>3398</v>
      </c>
      <c r="D139" s="39">
        <v>283</v>
      </c>
      <c r="E139" s="39">
        <v>630</v>
      </c>
      <c r="F139" s="39">
        <v>3</v>
      </c>
      <c r="G139" s="39">
        <v>350</v>
      </c>
    </row>
    <row r="140" spans="1:7" s="35" customFormat="1" x14ac:dyDescent="0.35">
      <c r="A140" s="36" t="s">
        <v>3298</v>
      </c>
      <c r="B140" s="37" t="s">
        <v>1038</v>
      </c>
      <c r="C140" s="38" t="s">
        <v>3399</v>
      </c>
      <c r="D140" s="39">
        <v>1145</v>
      </c>
      <c r="E140" s="39">
        <v>1543</v>
      </c>
      <c r="F140" s="39">
        <v>769</v>
      </c>
      <c r="G140" s="39">
        <v>1168</v>
      </c>
    </row>
    <row r="141" spans="1:7" s="35" customFormat="1" x14ac:dyDescent="0.35">
      <c r="A141" s="36" t="s">
        <v>3298</v>
      </c>
      <c r="B141" s="37" t="s">
        <v>834</v>
      </c>
      <c r="C141" s="38" t="s">
        <v>3400</v>
      </c>
      <c r="D141" s="39">
        <v>145</v>
      </c>
      <c r="E141" s="39">
        <v>370</v>
      </c>
      <c r="F141" s="39">
        <v>0</v>
      </c>
      <c r="G141" s="39">
        <v>195</v>
      </c>
    </row>
    <row r="142" spans="1:7" s="35" customFormat="1" x14ac:dyDescent="0.35">
      <c r="A142" s="36" t="s">
        <v>3298</v>
      </c>
      <c r="B142" s="37" t="s">
        <v>1419</v>
      </c>
      <c r="C142" s="38" t="s">
        <v>3401</v>
      </c>
      <c r="D142" s="39">
        <v>765</v>
      </c>
      <c r="E142" s="39">
        <v>1120</v>
      </c>
      <c r="F142" s="39">
        <v>636</v>
      </c>
      <c r="G142" s="39">
        <v>991</v>
      </c>
    </row>
    <row r="143" spans="1:7" s="35" customFormat="1" x14ac:dyDescent="0.35">
      <c r="A143" s="36" t="s">
        <v>3298</v>
      </c>
      <c r="B143" s="37" t="s">
        <v>480</v>
      </c>
      <c r="C143" s="38" t="s">
        <v>3402</v>
      </c>
      <c r="D143" s="39">
        <v>985</v>
      </c>
      <c r="E143" s="39">
        <v>1660</v>
      </c>
      <c r="F143" s="39">
        <v>978</v>
      </c>
      <c r="G143" s="39">
        <v>1465</v>
      </c>
    </row>
    <row r="144" spans="1:7" s="35" customFormat="1" x14ac:dyDescent="0.35">
      <c r="A144" s="36" t="s">
        <v>3298</v>
      </c>
      <c r="B144" s="37" t="s">
        <v>1420</v>
      </c>
      <c r="C144" s="38" t="s">
        <v>3403</v>
      </c>
      <c r="D144" s="39">
        <v>154</v>
      </c>
      <c r="E144" s="39">
        <v>482</v>
      </c>
      <c r="F144" s="39" t="s">
        <v>89</v>
      </c>
      <c r="G144" s="39" t="s">
        <v>89</v>
      </c>
    </row>
    <row r="145" spans="1:7" s="35" customFormat="1" x14ac:dyDescent="0.35">
      <c r="A145" s="36" t="s">
        <v>3298</v>
      </c>
      <c r="B145" s="37" t="s">
        <v>1421</v>
      </c>
      <c r="C145" s="38" t="s">
        <v>3404</v>
      </c>
      <c r="D145" s="39">
        <v>130</v>
      </c>
      <c r="E145" s="39">
        <v>655</v>
      </c>
      <c r="F145" s="39" t="s">
        <v>89</v>
      </c>
      <c r="G145" s="39" t="s">
        <v>89</v>
      </c>
    </row>
    <row r="146" spans="1:7" s="35" customFormat="1" x14ac:dyDescent="0.35">
      <c r="A146" s="36" t="s">
        <v>3298</v>
      </c>
      <c r="B146" s="37" t="s">
        <v>1422</v>
      </c>
      <c r="C146" s="38" t="s">
        <v>3405</v>
      </c>
      <c r="D146" s="39">
        <v>191</v>
      </c>
      <c r="E146" s="39">
        <v>535</v>
      </c>
      <c r="F146" s="39" t="s">
        <v>89</v>
      </c>
      <c r="G146" s="39" t="s">
        <v>89</v>
      </c>
    </row>
    <row r="147" spans="1:7" s="35" customFormat="1" x14ac:dyDescent="0.35">
      <c r="A147" s="36" t="s">
        <v>3298</v>
      </c>
      <c r="B147" s="37" t="s">
        <v>1423</v>
      </c>
      <c r="C147" s="38" t="s">
        <v>3406</v>
      </c>
      <c r="D147" s="39">
        <v>142</v>
      </c>
      <c r="E147" s="39">
        <v>298</v>
      </c>
      <c r="F147" s="39" t="s">
        <v>89</v>
      </c>
      <c r="G147" s="39" t="s">
        <v>89</v>
      </c>
    </row>
    <row r="148" spans="1:7" s="35" customFormat="1" x14ac:dyDescent="0.35">
      <c r="A148" s="36" t="s">
        <v>3298</v>
      </c>
      <c r="B148" s="37" t="s">
        <v>1424</v>
      </c>
      <c r="C148" s="38" t="s">
        <v>3407</v>
      </c>
      <c r="D148" s="39">
        <v>331</v>
      </c>
      <c r="E148" s="39">
        <v>735</v>
      </c>
      <c r="F148" s="39" t="s">
        <v>89</v>
      </c>
      <c r="G148" s="39" t="s">
        <v>89</v>
      </c>
    </row>
    <row r="149" spans="1:7" s="35" customFormat="1" x14ac:dyDescent="0.35">
      <c r="A149" s="36" t="s">
        <v>3298</v>
      </c>
      <c r="B149" s="37" t="s">
        <v>476</v>
      </c>
      <c r="C149" s="38" t="s">
        <v>3408</v>
      </c>
      <c r="D149" s="39">
        <v>472</v>
      </c>
      <c r="E149" s="39">
        <v>638</v>
      </c>
      <c r="F149" s="39" t="s">
        <v>89</v>
      </c>
      <c r="G149" s="39" t="s">
        <v>89</v>
      </c>
    </row>
    <row r="150" spans="1:7" s="35" customFormat="1" x14ac:dyDescent="0.35">
      <c r="A150" s="36" t="s">
        <v>3298</v>
      </c>
      <c r="B150" s="37" t="s">
        <v>518</v>
      </c>
      <c r="C150" s="38" t="s">
        <v>3282</v>
      </c>
      <c r="D150" s="39">
        <v>856</v>
      </c>
      <c r="E150" s="39">
        <v>1168</v>
      </c>
      <c r="F150" s="39">
        <v>679</v>
      </c>
      <c r="G150" s="39">
        <v>991</v>
      </c>
    </row>
    <row r="151" spans="1:7" s="35" customFormat="1" x14ac:dyDescent="0.35">
      <c r="A151" s="36" t="s">
        <v>3298</v>
      </c>
      <c r="B151" s="37" t="s">
        <v>1151</v>
      </c>
      <c r="C151" s="38" t="s">
        <v>3277</v>
      </c>
      <c r="D151" s="39">
        <v>309</v>
      </c>
      <c r="E151" s="39">
        <v>1097</v>
      </c>
      <c r="F151" s="39">
        <v>209</v>
      </c>
      <c r="G151" s="39">
        <v>997</v>
      </c>
    </row>
    <row r="152" spans="1:7" s="35" customFormat="1" x14ac:dyDescent="0.35">
      <c r="A152" s="36" t="s">
        <v>3298</v>
      </c>
      <c r="B152" s="37" t="s">
        <v>452</v>
      </c>
      <c r="C152" s="38" t="s">
        <v>3409</v>
      </c>
      <c r="D152" s="39">
        <v>124</v>
      </c>
      <c r="E152" s="39">
        <v>889</v>
      </c>
      <c r="F152" s="39">
        <v>0</v>
      </c>
      <c r="G152" s="39">
        <v>759</v>
      </c>
    </row>
    <row r="153" spans="1:7" s="35" customFormat="1" x14ac:dyDescent="0.35">
      <c r="A153" s="36" t="s">
        <v>3298</v>
      </c>
      <c r="B153" s="37" t="s">
        <v>853</v>
      </c>
      <c r="C153" s="38" t="s">
        <v>3410</v>
      </c>
      <c r="D153" s="39">
        <v>107</v>
      </c>
      <c r="E153" s="39">
        <v>352</v>
      </c>
      <c r="F153" s="39" t="s">
        <v>89</v>
      </c>
      <c r="G153" s="39" t="s">
        <v>89</v>
      </c>
    </row>
    <row r="154" spans="1:7" s="35" customFormat="1" x14ac:dyDescent="0.35">
      <c r="A154" s="36" t="s">
        <v>3298</v>
      </c>
      <c r="B154" s="37" t="s">
        <v>268</v>
      </c>
      <c r="C154" s="38" t="s">
        <v>3411</v>
      </c>
      <c r="D154" s="39">
        <v>1553</v>
      </c>
      <c r="E154" s="39">
        <v>2738</v>
      </c>
      <c r="F154" s="39">
        <v>1253</v>
      </c>
      <c r="G154" s="39">
        <v>2381</v>
      </c>
    </row>
    <row r="155" spans="1:7" s="35" customFormat="1" x14ac:dyDescent="0.35">
      <c r="A155" s="36" t="s">
        <v>3298</v>
      </c>
      <c r="B155" s="37" t="s">
        <v>423</v>
      </c>
      <c r="C155" s="38" t="s">
        <v>3412</v>
      </c>
      <c r="D155" s="39">
        <v>1413</v>
      </c>
      <c r="E155" s="39">
        <v>2991</v>
      </c>
      <c r="F155" s="39">
        <v>1367</v>
      </c>
      <c r="G155" s="39">
        <v>2946</v>
      </c>
    </row>
    <row r="156" spans="1:7" s="35" customFormat="1" x14ac:dyDescent="0.35">
      <c r="A156" s="36" t="s">
        <v>3298</v>
      </c>
      <c r="B156" s="37" t="s">
        <v>555</v>
      </c>
      <c r="C156" s="38" t="s">
        <v>3413</v>
      </c>
      <c r="D156" s="39">
        <v>239</v>
      </c>
      <c r="E156" s="39">
        <v>690</v>
      </c>
      <c r="F156" s="39">
        <v>108</v>
      </c>
      <c r="G156" s="39">
        <v>500</v>
      </c>
    </row>
    <row r="157" spans="1:7" s="35" customFormat="1" x14ac:dyDescent="0.35">
      <c r="A157" s="36" t="s">
        <v>3298</v>
      </c>
      <c r="B157" s="37" t="s">
        <v>216</v>
      </c>
      <c r="C157" s="38" t="s">
        <v>3414</v>
      </c>
      <c r="D157" s="39">
        <v>1368</v>
      </c>
      <c r="E157" s="39">
        <v>1992</v>
      </c>
      <c r="F157" s="39">
        <v>1334</v>
      </c>
      <c r="G157" s="39">
        <v>1643</v>
      </c>
    </row>
    <row r="158" spans="1:7" s="35" customFormat="1" x14ac:dyDescent="0.35">
      <c r="A158" s="36" t="s">
        <v>3298</v>
      </c>
      <c r="B158" s="37" t="s">
        <v>434</v>
      </c>
      <c r="C158" s="38" t="s">
        <v>3415</v>
      </c>
      <c r="D158" s="39">
        <v>496</v>
      </c>
      <c r="E158" s="39">
        <v>838</v>
      </c>
      <c r="F158" s="39" t="s">
        <v>89</v>
      </c>
      <c r="G158" s="39" t="s">
        <v>89</v>
      </c>
    </row>
    <row r="159" spans="1:7" s="35" customFormat="1" x14ac:dyDescent="0.35">
      <c r="A159" s="36" t="s">
        <v>3298</v>
      </c>
      <c r="B159" s="37" t="s">
        <v>353</v>
      </c>
      <c r="C159" s="38" t="s">
        <v>3416</v>
      </c>
      <c r="D159" s="39">
        <v>2017</v>
      </c>
      <c r="E159" s="39">
        <v>2520</v>
      </c>
      <c r="F159" s="39">
        <v>2016</v>
      </c>
      <c r="G159" s="39">
        <v>2489</v>
      </c>
    </row>
    <row r="160" spans="1:7" s="35" customFormat="1" x14ac:dyDescent="0.35">
      <c r="A160" s="36" t="s">
        <v>3298</v>
      </c>
      <c r="B160" s="37" t="s">
        <v>588</v>
      </c>
      <c r="C160" s="38" t="s">
        <v>3417</v>
      </c>
      <c r="D160" s="39">
        <v>984</v>
      </c>
      <c r="E160" s="39">
        <v>1543</v>
      </c>
      <c r="F160" s="39" t="s">
        <v>89</v>
      </c>
      <c r="G160" s="39" t="s">
        <v>89</v>
      </c>
    </row>
    <row r="161" spans="1:7" s="35" customFormat="1" x14ac:dyDescent="0.35">
      <c r="A161" s="36" t="s">
        <v>3298</v>
      </c>
      <c r="B161" s="37" t="s">
        <v>985</v>
      </c>
      <c r="C161" s="38" t="s">
        <v>3418</v>
      </c>
      <c r="D161" s="39">
        <v>586</v>
      </c>
      <c r="E161" s="39">
        <v>754</v>
      </c>
      <c r="F161" s="39">
        <v>238</v>
      </c>
      <c r="G161" s="39">
        <v>406</v>
      </c>
    </row>
    <row r="162" spans="1:7" s="35" customFormat="1" x14ac:dyDescent="0.35">
      <c r="A162" s="36" t="s">
        <v>3298</v>
      </c>
      <c r="B162" s="37" t="s">
        <v>1425</v>
      </c>
      <c r="C162" s="38" t="s">
        <v>3419</v>
      </c>
      <c r="D162" s="39">
        <v>465</v>
      </c>
      <c r="E162" s="39">
        <v>958</v>
      </c>
      <c r="F162" s="39" t="s">
        <v>89</v>
      </c>
      <c r="G162" s="39" t="s">
        <v>89</v>
      </c>
    </row>
    <row r="163" spans="1:7" s="35" customFormat="1" x14ac:dyDescent="0.35">
      <c r="A163" s="36" t="s">
        <v>3298</v>
      </c>
      <c r="B163" s="37" t="s">
        <v>301</v>
      </c>
      <c r="C163" s="38" t="s">
        <v>3420</v>
      </c>
      <c r="D163" s="39">
        <v>2212</v>
      </c>
      <c r="E163" s="39">
        <v>3643</v>
      </c>
      <c r="F163" s="39">
        <v>1861</v>
      </c>
      <c r="G163" s="39">
        <v>3212</v>
      </c>
    </row>
    <row r="164" spans="1:7" s="35" customFormat="1" x14ac:dyDescent="0.35">
      <c r="A164" s="36" t="s">
        <v>3298</v>
      </c>
      <c r="B164" s="37" t="s">
        <v>339</v>
      </c>
      <c r="C164" s="38" t="s">
        <v>3421</v>
      </c>
      <c r="D164" s="39">
        <v>478</v>
      </c>
      <c r="E164" s="39">
        <v>1015</v>
      </c>
      <c r="F164" s="39">
        <v>76</v>
      </c>
      <c r="G164" s="39">
        <v>511</v>
      </c>
    </row>
    <row r="165" spans="1:7" s="35" customFormat="1" x14ac:dyDescent="0.35">
      <c r="A165" s="36" t="s">
        <v>3298</v>
      </c>
      <c r="B165" s="37" t="s">
        <v>1426</v>
      </c>
      <c r="C165" s="38" t="s">
        <v>3422</v>
      </c>
      <c r="D165" s="39">
        <v>416</v>
      </c>
      <c r="E165" s="39">
        <v>635</v>
      </c>
      <c r="F165" s="39" t="s">
        <v>89</v>
      </c>
      <c r="G165" s="39" t="s">
        <v>89</v>
      </c>
    </row>
    <row r="166" spans="1:7" s="35" customFormat="1" x14ac:dyDescent="0.35">
      <c r="A166" s="36" t="s">
        <v>3298</v>
      </c>
      <c r="B166" s="37" t="s">
        <v>341</v>
      </c>
      <c r="C166" s="38" t="s">
        <v>3423</v>
      </c>
      <c r="D166" s="39">
        <v>1375</v>
      </c>
      <c r="E166" s="39">
        <v>3827</v>
      </c>
      <c r="F166" s="39">
        <v>1044</v>
      </c>
      <c r="G166" s="39">
        <v>3179</v>
      </c>
    </row>
    <row r="167" spans="1:7" s="35" customFormat="1" x14ac:dyDescent="0.35">
      <c r="A167" s="36" t="s">
        <v>3298</v>
      </c>
      <c r="B167" s="37" t="s">
        <v>611</v>
      </c>
      <c r="C167" s="38" t="s">
        <v>3424</v>
      </c>
      <c r="D167" s="39">
        <v>662</v>
      </c>
      <c r="E167" s="39">
        <v>1130</v>
      </c>
      <c r="F167" s="39">
        <v>448</v>
      </c>
      <c r="G167" s="39">
        <v>916</v>
      </c>
    </row>
    <row r="168" spans="1:7" s="35" customFormat="1" x14ac:dyDescent="0.35">
      <c r="A168" s="36" t="s">
        <v>3298</v>
      </c>
      <c r="B168" s="37" t="s">
        <v>811</v>
      </c>
      <c r="C168" s="38" t="s">
        <v>3425</v>
      </c>
      <c r="D168" s="39">
        <v>616</v>
      </c>
      <c r="E168" s="39">
        <v>790</v>
      </c>
      <c r="F168" s="39">
        <v>602</v>
      </c>
      <c r="G168" s="39">
        <v>776</v>
      </c>
    </row>
    <row r="169" spans="1:7" s="35" customFormat="1" x14ac:dyDescent="0.35">
      <c r="A169" s="36" t="s">
        <v>3298</v>
      </c>
      <c r="B169" s="37" t="s">
        <v>1427</v>
      </c>
      <c r="C169" s="38" t="s">
        <v>3426</v>
      </c>
      <c r="D169" s="39">
        <v>536</v>
      </c>
      <c r="E169" s="39">
        <v>756</v>
      </c>
      <c r="F169" s="39">
        <v>139</v>
      </c>
      <c r="G169" s="39">
        <v>309</v>
      </c>
    </row>
    <row r="170" spans="1:7" s="35" customFormat="1" x14ac:dyDescent="0.35">
      <c r="A170" s="36" t="s">
        <v>3298</v>
      </c>
      <c r="B170" s="37" t="s">
        <v>605</v>
      </c>
      <c r="C170" s="38" t="s">
        <v>3427</v>
      </c>
      <c r="D170" s="39">
        <v>504</v>
      </c>
      <c r="E170" s="39">
        <v>1814</v>
      </c>
      <c r="F170" s="39">
        <v>504</v>
      </c>
      <c r="G170" s="39">
        <v>1814</v>
      </c>
    </row>
    <row r="171" spans="1:7" s="35" customFormat="1" x14ac:dyDescent="0.35">
      <c r="A171" s="36" t="s">
        <v>3298</v>
      </c>
      <c r="B171" s="37" t="s">
        <v>595</v>
      </c>
      <c r="C171" s="38" t="s">
        <v>3428</v>
      </c>
      <c r="D171" s="39">
        <v>571</v>
      </c>
      <c r="E171" s="39">
        <v>1183</v>
      </c>
      <c r="F171" s="39" t="s">
        <v>89</v>
      </c>
      <c r="G171" s="39" t="s">
        <v>89</v>
      </c>
    </row>
    <row r="172" spans="1:7" s="35" customFormat="1" x14ac:dyDescent="0.35">
      <c r="A172" s="36" t="s">
        <v>3298</v>
      </c>
      <c r="B172" s="37" t="s">
        <v>171</v>
      </c>
      <c r="C172" s="38" t="s">
        <v>3429</v>
      </c>
      <c r="D172" s="39">
        <v>389</v>
      </c>
      <c r="E172" s="39">
        <v>1096</v>
      </c>
      <c r="F172" s="39" t="s">
        <v>89</v>
      </c>
      <c r="G172" s="39" t="s">
        <v>89</v>
      </c>
    </row>
    <row r="173" spans="1:7" s="35" customFormat="1" x14ac:dyDescent="0.35">
      <c r="A173" s="36" t="s">
        <v>3298</v>
      </c>
      <c r="B173" s="37" t="s">
        <v>697</v>
      </c>
      <c r="C173" s="38" t="s">
        <v>3430</v>
      </c>
      <c r="D173" s="39">
        <v>287</v>
      </c>
      <c r="E173" s="39">
        <v>2783</v>
      </c>
      <c r="F173" s="39">
        <v>287</v>
      </c>
      <c r="G173" s="39">
        <v>2379</v>
      </c>
    </row>
    <row r="174" spans="1:7" s="35" customFormat="1" x14ac:dyDescent="0.35">
      <c r="A174" s="36" t="s">
        <v>3298</v>
      </c>
      <c r="B174" s="37" t="s">
        <v>782</v>
      </c>
      <c r="C174" s="38" t="s">
        <v>3431</v>
      </c>
      <c r="D174" s="39">
        <v>725</v>
      </c>
      <c r="E174" s="39">
        <v>846</v>
      </c>
      <c r="F174" s="39">
        <v>544</v>
      </c>
      <c r="G174" s="39">
        <v>584</v>
      </c>
    </row>
    <row r="175" spans="1:7" s="35" customFormat="1" x14ac:dyDescent="0.35">
      <c r="A175" s="36" t="s">
        <v>3298</v>
      </c>
      <c r="B175" s="37" t="s">
        <v>484</v>
      </c>
      <c r="C175" s="38" t="s">
        <v>3432</v>
      </c>
      <c r="D175" s="39">
        <v>1368</v>
      </c>
      <c r="E175" s="39">
        <v>3229</v>
      </c>
      <c r="F175" s="39">
        <v>1368</v>
      </c>
      <c r="G175" s="39">
        <v>1693</v>
      </c>
    </row>
    <row r="176" spans="1:7" s="35" customFormat="1" x14ac:dyDescent="0.35">
      <c r="A176" s="36" t="s">
        <v>3298</v>
      </c>
      <c r="B176" s="37" t="s">
        <v>315</v>
      </c>
      <c r="C176" s="38" t="s">
        <v>3433</v>
      </c>
      <c r="D176" s="39">
        <v>399</v>
      </c>
      <c r="E176" s="39">
        <v>1271</v>
      </c>
      <c r="F176" s="39" t="s">
        <v>89</v>
      </c>
      <c r="G176" s="39" t="s">
        <v>89</v>
      </c>
    </row>
    <row r="177" spans="1:7" s="35" customFormat="1" x14ac:dyDescent="0.35">
      <c r="A177" s="36" t="s">
        <v>3298</v>
      </c>
      <c r="B177" s="37" t="s">
        <v>1428</v>
      </c>
      <c r="C177" s="38" t="s">
        <v>3434</v>
      </c>
      <c r="D177" s="39">
        <v>352</v>
      </c>
      <c r="E177" s="39">
        <v>681</v>
      </c>
      <c r="F177" s="39" t="s">
        <v>89</v>
      </c>
      <c r="G177" s="39" t="s">
        <v>89</v>
      </c>
    </row>
    <row r="178" spans="1:7" s="35" customFormat="1" x14ac:dyDescent="0.35">
      <c r="A178" s="36" t="s">
        <v>3298</v>
      </c>
      <c r="B178" s="37" t="s">
        <v>1429</v>
      </c>
      <c r="C178" s="38" t="s">
        <v>3435</v>
      </c>
      <c r="D178" s="39">
        <v>283</v>
      </c>
      <c r="E178" s="39">
        <v>407</v>
      </c>
      <c r="F178" s="39" t="s">
        <v>89</v>
      </c>
      <c r="G178" s="39" t="s">
        <v>89</v>
      </c>
    </row>
    <row r="179" spans="1:7" s="35" customFormat="1" x14ac:dyDescent="0.35">
      <c r="A179" s="36" t="s">
        <v>3298</v>
      </c>
      <c r="B179" s="37" t="s">
        <v>1430</v>
      </c>
      <c r="C179" s="38" t="s">
        <v>3436</v>
      </c>
      <c r="D179" s="39">
        <v>576</v>
      </c>
      <c r="E179" s="39">
        <v>899</v>
      </c>
      <c r="F179" s="39" t="s">
        <v>89</v>
      </c>
      <c r="G179" s="39" t="s">
        <v>89</v>
      </c>
    </row>
    <row r="180" spans="1:7" s="35" customFormat="1" x14ac:dyDescent="0.35">
      <c r="A180" s="36" t="s">
        <v>3298</v>
      </c>
      <c r="B180" s="37" t="s">
        <v>1431</v>
      </c>
      <c r="C180" s="38" t="s">
        <v>3437</v>
      </c>
      <c r="D180" s="39">
        <v>295</v>
      </c>
      <c r="E180" s="39">
        <v>458</v>
      </c>
      <c r="F180" s="39" t="s">
        <v>89</v>
      </c>
      <c r="G180" s="39" t="s">
        <v>89</v>
      </c>
    </row>
    <row r="181" spans="1:7" s="35" customFormat="1" x14ac:dyDescent="0.35">
      <c r="A181" s="36" t="s">
        <v>3298</v>
      </c>
      <c r="B181" s="37" t="s">
        <v>1432</v>
      </c>
      <c r="C181" s="38" t="s">
        <v>3438</v>
      </c>
      <c r="D181" s="39">
        <v>471</v>
      </c>
      <c r="E181" s="39">
        <v>868</v>
      </c>
      <c r="F181" s="39">
        <v>270</v>
      </c>
      <c r="G181" s="39">
        <v>666</v>
      </c>
    </row>
    <row r="182" spans="1:7" s="35" customFormat="1" x14ac:dyDescent="0.35">
      <c r="A182" s="36" t="s">
        <v>3298</v>
      </c>
      <c r="B182" s="37" t="s">
        <v>1433</v>
      </c>
      <c r="C182" s="38" t="s">
        <v>3439</v>
      </c>
      <c r="D182" s="39">
        <v>639</v>
      </c>
      <c r="E182" s="39">
        <v>708</v>
      </c>
      <c r="F182" s="39">
        <v>340</v>
      </c>
      <c r="G182" s="39">
        <v>341</v>
      </c>
    </row>
    <row r="183" spans="1:7" s="35" customFormat="1" x14ac:dyDescent="0.35">
      <c r="A183" s="36" t="s">
        <v>3298</v>
      </c>
      <c r="B183" s="37" t="s">
        <v>166</v>
      </c>
      <c r="C183" s="38" t="s">
        <v>3440</v>
      </c>
      <c r="D183" s="39">
        <v>150</v>
      </c>
      <c r="E183" s="39">
        <v>1118</v>
      </c>
      <c r="F183" s="39">
        <v>150</v>
      </c>
      <c r="G183" s="39">
        <v>1118</v>
      </c>
    </row>
    <row r="184" spans="1:7" s="35" customFormat="1" x14ac:dyDescent="0.35">
      <c r="A184" s="36" t="s">
        <v>3298</v>
      </c>
      <c r="B184" s="37" t="s">
        <v>1434</v>
      </c>
      <c r="C184" s="38" t="s">
        <v>3441</v>
      </c>
      <c r="D184" s="39">
        <v>1232</v>
      </c>
      <c r="E184" s="39">
        <v>1497</v>
      </c>
      <c r="F184" s="39">
        <v>897</v>
      </c>
      <c r="G184" s="39">
        <v>1162</v>
      </c>
    </row>
    <row r="185" spans="1:7" s="35" customFormat="1" x14ac:dyDescent="0.35">
      <c r="A185" s="36" t="s">
        <v>3298</v>
      </c>
      <c r="B185" s="37" t="s">
        <v>1120</v>
      </c>
      <c r="C185" s="38" t="s">
        <v>3442</v>
      </c>
      <c r="D185" s="39">
        <v>99</v>
      </c>
      <c r="E185" s="39">
        <v>468</v>
      </c>
      <c r="F185" s="39">
        <v>0</v>
      </c>
      <c r="G185" s="39">
        <v>360</v>
      </c>
    </row>
    <row r="186" spans="1:7" s="35" customFormat="1" x14ac:dyDescent="0.35">
      <c r="A186" s="36" t="s">
        <v>3298</v>
      </c>
      <c r="B186" s="37" t="s">
        <v>344</v>
      </c>
      <c r="C186" s="38" t="s">
        <v>3443</v>
      </c>
      <c r="D186" s="39">
        <v>1601</v>
      </c>
      <c r="E186" s="39">
        <v>2299</v>
      </c>
      <c r="F186" s="39">
        <v>1106</v>
      </c>
      <c r="G186" s="39">
        <v>1804</v>
      </c>
    </row>
    <row r="187" spans="1:7" s="35" customFormat="1" x14ac:dyDescent="0.35">
      <c r="A187" s="36" t="s">
        <v>3298</v>
      </c>
      <c r="B187" s="37" t="s">
        <v>837</v>
      </c>
      <c r="C187" s="38" t="s">
        <v>3444</v>
      </c>
      <c r="D187" s="39">
        <v>1186</v>
      </c>
      <c r="E187" s="39">
        <v>1540</v>
      </c>
      <c r="F187" s="39">
        <v>1186</v>
      </c>
      <c r="G187" s="39">
        <v>1540</v>
      </c>
    </row>
    <row r="188" spans="1:7" s="35" customFormat="1" x14ac:dyDescent="0.35">
      <c r="A188" s="36" t="s">
        <v>3298</v>
      </c>
      <c r="B188" s="37" t="s">
        <v>603</v>
      </c>
      <c r="C188" s="38" t="s">
        <v>3445</v>
      </c>
      <c r="D188" s="39">
        <v>416</v>
      </c>
      <c r="E188" s="39">
        <v>847</v>
      </c>
      <c r="F188" s="39">
        <v>121</v>
      </c>
      <c r="G188" s="39">
        <v>552</v>
      </c>
    </row>
    <row r="189" spans="1:7" s="35" customFormat="1" x14ac:dyDescent="0.35">
      <c r="A189" s="36" t="s">
        <v>3298</v>
      </c>
      <c r="B189" s="37" t="s">
        <v>987</v>
      </c>
      <c r="C189" s="38" t="s">
        <v>3446</v>
      </c>
      <c r="D189" s="39">
        <v>621</v>
      </c>
      <c r="E189" s="39">
        <v>916</v>
      </c>
      <c r="F189" s="39">
        <v>29</v>
      </c>
      <c r="G189" s="39">
        <v>29</v>
      </c>
    </row>
    <row r="190" spans="1:7" s="35" customFormat="1" x14ac:dyDescent="0.35">
      <c r="A190" s="36" t="s">
        <v>3298</v>
      </c>
      <c r="B190" s="37" t="s">
        <v>363</v>
      </c>
      <c r="C190" s="38" t="s">
        <v>3447</v>
      </c>
      <c r="D190" s="39">
        <v>1433</v>
      </c>
      <c r="E190" s="39">
        <v>2967</v>
      </c>
      <c r="F190" s="39">
        <v>70</v>
      </c>
      <c r="G190" s="39">
        <v>1547</v>
      </c>
    </row>
    <row r="191" spans="1:7" s="35" customFormat="1" x14ac:dyDescent="0.35">
      <c r="A191" s="36" t="s">
        <v>3298</v>
      </c>
      <c r="B191" s="37" t="s">
        <v>576</v>
      </c>
      <c r="C191" s="38" t="s">
        <v>3448</v>
      </c>
      <c r="D191" s="39">
        <v>2118</v>
      </c>
      <c r="E191" s="39">
        <v>3379</v>
      </c>
      <c r="F191" s="39" t="s">
        <v>89</v>
      </c>
      <c r="G191" s="39" t="s">
        <v>89</v>
      </c>
    </row>
    <row r="192" spans="1:7" s="35" customFormat="1" x14ac:dyDescent="0.35">
      <c r="A192" s="36" t="s">
        <v>3298</v>
      </c>
      <c r="B192" s="37" t="s">
        <v>253</v>
      </c>
      <c r="C192" s="38" t="s">
        <v>3449</v>
      </c>
      <c r="D192" s="39">
        <v>1487</v>
      </c>
      <c r="E192" s="39">
        <v>2505</v>
      </c>
      <c r="F192" s="39" t="s">
        <v>89</v>
      </c>
      <c r="G192" s="39" t="s">
        <v>89</v>
      </c>
    </row>
    <row r="193" spans="1:7" s="35" customFormat="1" x14ac:dyDescent="0.35">
      <c r="A193" s="36" t="s">
        <v>3298</v>
      </c>
      <c r="B193" s="37" t="s">
        <v>303</v>
      </c>
      <c r="C193" s="38" t="s">
        <v>3450</v>
      </c>
      <c r="D193" s="39">
        <v>748</v>
      </c>
      <c r="E193" s="39">
        <v>1720</v>
      </c>
      <c r="F193" s="39" t="s">
        <v>89</v>
      </c>
      <c r="G193" s="39" t="s">
        <v>89</v>
      </c>
    </row>
    <row r="194" spans="1:7" s="35" customFormat="1" x14ac:dyDescent="0.35">
      <c r="A194" s="36" t="s">
        <v>3298</v>
      </c>
      <c r="B194" s="37" t="s">
        <v>1435</v>
      </c>
      <c r="C194" s="38" t="s">
        <v>3451</v>
      </c>
      <c r="D194" s="39">
        <v>291</v>
      </c>
      <c r="E194" s="39">
        <v>777</v>
      </c>
      <c r="F194" s="39" t="s">
        <v>89</v>
      </c>
      <c r="G194" s="39" t="s">
        <v>89</v>
      </c>
    </row>
    <row r="195" spans="1:7" s="35" customFormat="1" x14ac:dyDescent="0.35">
      <c r="A195" s="36" t="s">
        <v>3298</v>
      </c>
      <c r="B195" s="37" t="s">
        <v>1180</v>
      </c>
      <c r="C195" s="38" t="s">
        <v>3452</v>
      </c>
      <c r="D195" s="39">
        <v>1105</v>
      </c>
      <c r="E195" s="39">
        <v>2369</v>
      </c>
      <c r="F195" s="39">
        <v>155</v>
      </c>
      <c r="G195" s="39">
        <v>1419</v>
      </c>
    </row>
    <row r="196" spans="1:7" s="35" customFormat="1" x14ac:dyDescent="0.35">
      <c r="A196" s="36" t="s">
        <v>3298</v>
      </c>
      <c r="B196" s="37" t="s">
        <v>819</v>
      </c>
      <c r="C196" s="38" t="s">
        <v>3453</v>
      </c>
      <c r="D196" s="39">
        <v>522</v>
      </c>
      <c r="E196" s="39">
        <v>858</v>
      </c>
      <c r="F196" s="39" t="s">
        <v>89</v>
      </c>
      <c r="G196" s="39" t="s">
        <v>89</v>
      </c>
    </row>
    <row r="197" spans="1:7" s="35" customFormat="1" x14ac:dyDescent="0.35">
      <c r="A197" s="36" t="s">
        <v>3298</v>
      </c>
      <c r="B197" s="37" t="s">
        <v>173</v>
      </c>
      <c r="C197" s="38" t="s">
        <v>3454</v>
      </c>
      <c r="D197" s="39">
        <v>202</v>
      </c>
      <c r="E197" s="39">
        <v>1089</v>
      </c>
      <c r="F197" s="39" t="s">
        <v>89</v>
      </c>
      <c r="G197" s="39" t="s">
        <v>89</v>
      </c>
    </row>
    <row r="198" spans="1:7" s="35" customFormat="1" x14ac:dyDescent="0.35">
      <c r="A198" s="36" t="s">
        <v>3298</v>
      </c>
      <c r="B198" s="37" t="s">
        <v>366</v>
      </c>
      <c r="C198" s="38" t="s">
        <v>3455</v>
      </c>
      <c r="D198" s="39">
        <v>353</v>
      </c>
      <c r="E198" s="39">
        <v>737</v>
      </c>
      <c r="F198" s="39" t="s">
        <v>89</v>
      </c>
      <c r="G198" s="39" t="s">
        <v>89</v>
      </c>
    </row>
    <row r="199" spans="1:7" s="35" customFormat="1" x14ac:dyDescent="0.35">
      <c r="A199" s="36" t="s">
        <v>3298</v>
      </c>
      <c r="B199" s="37" t="s">
        <v>802</v>
      </c>
      <c r="C199" s="38" t="s">
        <v>3456</v>
      </c>
      <c r="D199" s="39">
        <v>2730</v>
      </c>
      <c r="E199" s="39">
        <v>4909</v>
      </c>
      <c r="F199" s="39">
        <v>1725</v>
      </c>
      <c r="G199" s="39">
        <v>3654</v>
      </c>
    </row>
    <row r="200" spans="1:7" s="35" customFormat="1" x14ac:dyDescent="0.35">
      <c r="A200" s="36" t="s">
        <v>3298</v>
      </c>
      <c r="B200" s="37" t="s">
        <v>1343</v>
      </c>
      <c r="C200" s="38" t="s">
        <v>3457</v>
      </c>
      <c r="D200" s="39">
        <v>2763</v>
      </c>
      <c r="E200" s="39">
        <v>4958</v>
      </c>
      <c r="F200" s="39">
        <v>2082</v>
      </c>
      <c r="G200" s="39">
        <v>3677</v>
      </c>
    </row>
    <row r="201" spans="1:7" s="35" customFormat="1" x14ac:dyDescent="0.35">
      <c r="A201" s="36" t="s">
        <v>3298</v>
      </c>
      <c r="B201" s="37" t="s">
        <v>765</v>
      </c>
      <c r="C201" s="38" t="s">
        <v>3458</v>
      </c>
      <c r="D201" s="39">
        <v>2341</v>
      </c>
      <c r="E201" s="39">
        <v>3844</v>
      </c>
      <c r="F201" s="39">
        <v>1313</v>
      </c>
      <c r="G201" s="39">
        <v>2766</v>
      </c>
    </row>
    <row r="202" spans="1:7" s="35" customFormat="1" x14ac:dyDescent="0.35">
      <c r="A202" s="36" t="s">
        <v>3298</v>
      </c>
      <c r="B202" s="37" t="s">
        <v>1323</v>
      </c>
      <c r="C202" s="38" t="s">
        <v>3459</v>
      </c>
      <c r="D202" s="39">
        <v>39</v>
      </c>
      <c r="E202" s="39">
        <v>575</v>
      </c>
      <c r="F202" s="39" t="s">
        <v>89</v>
      </c>
      <c r="G202" s="39" t="s">
        <v>89</v>
      </c>
    </row>
    <row r="203" spans="1:7" s="35" customFormat="1" x14ac:dyDescent="0.35">
      <c r="A203" s="36" t="s">
        <v>3298</v>
      </c>
      <c r="B203" s="37" t="s">
        <v>894</v>
      </c>
      <c r="C203" s="38" t="s">
        <v>3460</v>
      </c>
      <c r="D203" s="39">
        <v>87</v>
      </c>
      <c r="E203" s="39">
        <v>640</v>
      </c>
      <c r="F203" s="39" t="s">
        <v>89</v>
      </c>
      <c r="G203" s="39" t="s">
        <v>89</v>
      </c>
    </row>
    <row r="204" spans="1:7" s="35" customFormat="1" x14ac:dyDescent="0.35">
      <c r="A204" s="36" t="s">
        <v>3298</v>
      </c>
      <c r="B204" s="37" t="s">
        <v>459</v>
      </c>
      <c r="C204" s="38" t="s">
        <v>3461</v>
      </c>
      <c r="D204" s="39">
        <v>435</v>
      </c>
      <c r="E204" s="39">
        <v>486</v>
      </c>
      <c r="F204" s="39">
        <v>0</v>
      </c>
      <c r="G204" s="39">
        <v>29</v>
      </c>
    </row>
    <row r="205" spans="1:7" s="35" customFormat="1" x14ac:dyDescent="0.35">
      <c r="A205" s="36" t="s">
        <v>3298</v>
      </c>
      <c r="B205" s="37" t="s">
        <v>745</v>
      </c>
      <c r="C205" s="38" t="s">
        <v>3462</v>
      </c>
      <c r="D205" s="39">
        <v>436</v>
      </c>
      <c r="E205" s="39">
        <v>1052</v>
      </c>
      <c r="F205" s="39" t="s">
        <v>89</v>
      </c>
      <c r="G205" s="39" t="s">
        <v>89</v>
      </c>
    </row>
    <row r="206" spans="1:7" s="35" customFormat="1" x14ac:dyDescent="0.35">
      <c r="A206" s="36" t="s">
        <v>3298</v>
      </c>
      <c r="B206" s="37" t="s">
        <v>219</v>
      </c>
      <c r="C206" s="38" t="s">
        <v>3463</v>
      </c>
      <c r="D206" s="39">
        <v>422</v>
      </c>
      <c r="E206" s="39">
        <v>782</v>
      </c>
      <c r="F206" s="39" t="s">
        <v>89</v>
      </c>
      <c r="G206" s="39" t="s">
        <v>89</v>
      </c>
    </row>
    <row r="207" spans="1:7" s="35" customFormat="1" x14ac:dyDescent="0.35">
      <c r="A207" s="36" t="s">
        <v>3298</v>
      </c>
      <c r="B207" s="37" t="s">
        <v>327</v>
      </c>
      <c r="C207" s="38" t="s">
        <v>3464</v>
      </c>
      <c r="D207" s="39">
        <v>431</v>
      </c>
      <c r="E207" s="39">
        <v>1140</v>
      </c>
      <c r="F207" s="39" t="s">
        <v>89</v>
      </c>
      <c r="G207" s="39" t="s">
        <v>89</v>
      </c>
    </row>
    <row r="208" spans="1:7" s="35" customFormat="1" x14ac:dyDescent="0.35">
      <c r="A208" s="36" t="s">
        <v>3298</v>
      </c>
      <c r="B208" s="37" t="s">
        <v>639</v>
      </c>
      <c r="C208" s="38" t="s">
        <v>3465</v>
      </c>
      <c r="D208" s="39">
        <v>46</v>
      </c>
      <c r="E208" s="39">
        <v>1074</v>
      </c>
      <c r="F208" s="39" t="s">
        <v>89</v>
      </c>
      <c r="G208" s="39" t="s">
        <v>89</v>
      </c>
    </row>
    <row r="209" spans="1:7" s="35" customFormat="1" x14ac:dyDescent="0.35">
      <c r="A209" s="36" t="s">
        <v>3298</v>
      </c>
      <c r="B209" s="37" t="s">
        <v>432</v>
      </c>
      <c r="C209" s="38" t="s">
        <v>3466</v>
      </c>
      <c r="D209" s="39">
        <v>231</v>
      </c>
      <c r="E209" s="39">
        <v>243</v>
      </c>
      <c r="F209" s="39">
        <v>0</v>
      </c>
      <c r="G209" s="39">
        <v>9</v>
      </c>
    </row>
    <row r="210" spans="1:7" s="35" customFormat="1" x14ac:dyDescent="0.35">
      <c r="A210" s="36" t="s">
        <v>3298</v>
      </c>
      <c r="B210" s="37" t="s">
        <v>1436</v>
      </c>
      <c r="C210" s="38" t="s">
        <v>3467</v>
      </c>
      <c r="D210" s="39">
        <v>281</v>
      </c>
      <c r="E210" s="39">
        <v>296</v>
      </c>
      <c r="F210" s="39" t="s">
        <v>89</v>
      </c>
      <c r="G210" s="39" t="s">
        <v>89</v>
      </c>
    </row>
    <row r="211" spans="1:7" s="35" customFormat="1" x14ac:dyDescent="0.35">
      <c r="A211" s="36" t="s">
        <v>3298</v>
      </c>
      <c r="B211" s="37" t="s">
        <v>395</v>
      </c>
      <c r="C211" s="38" t="s">
        <v>3468</v>
      </c>
      <c r="D211" s="39">
        <v>467</v>
      </c>
      <c r="E211" s="39">
        <v>492</v>
      </c>
      <c r="F211" s="39" t="s">
        <v>89</v>
      </c>
      <c r="G211" s="39" t="s">
        <v>89</v>
      </c>
    </row>
    <row r="212" spans="1:7" s="35" customFormat="1" x14ac:dyDescent="0.35">
      <c r="A212" s="36" t="s">
        <v>3298</v>
      </c>
      <c r="B212" s="37" t="s">
        <v>1437</v>
      </c>
      <c r="C212" s="38" t="s">
        <v>3469</v>
      </c>
      <c r="D212" s="39">
        <v>1145</v>
      </c>
      <c r="E212" s="39">
        <v>1934</v>
      </c>
      <c r="F212" s="39">
        <v>695</v>
      </c>
      <c r="G212" s="39">
        <v>1080</v>
      </c>
    </row>
    <row r="213" spans="1:7" s="35" customFormat="1" x14ac:dyDescent="0.35">
      <c r="A213" s="36" t="s">
        <v>3298</v>
      </c>
      <c r="B213" s="37" t="s">
        <v>901</v>
      </c>
      <c r="C213" s="38" t="s">
        <v>3470</v>
      </c>
      <c r="D213" s="39">
        <v>656</v>
      </c>
      <c r="E213" s="39">
        <v>1042</v>
      </c>
      <c r="F213" s="39">
        <v>137</v>
      </c>
      <c r="G213" s="39">
        <v>455</v>
      </c>
    </row>
    <row r="214" spans="1:7" s="35" customFormat="1" x14ac:dyDescent="0.35">
      <c r="A214" s="36" t="s">
        <v>3298</v>
      </c>
      <c r="B214" s="37" t="s">
        <v>727</v>
      </c>
      <c r="C214" s="38" t="s">
        <v>3471</v>
      </c>
      <c r="D214" s="39">
        <v>452</v>
      </c>
      <c r="E214" s="39">
        <v>675</v>
      </c>
      <c r="F214" s="39" t="s">
        <v>89</v>
      </c>
      <c r="G214" s="39" t="s">
        <v>89</v>
      </c>
    </row>
    <row r="215" spans="1:7" s="35" customFormat="1" x14ac:dyDescent="0.35">
      <c r="A215" s="36" t="s">
        <v>3298</v>
      </c>
      <c r="B215" s="37" t="s">
        <v>438</v>
      </c>
      <c r="C215" s="38" t="s">
        <v>3472</v>
      </c>
      <c r="D215" s="39">
        <v>376</v>
      </c>
      <c r="E215" s="39">
        <v>664</v>
      </c>
      <c r="F215" s="39" t="s">
        <v>89</v>
      </c>
      <c r="G215" s="39" t="s">
        <v>89</v>
      </c>
    </row>
    <row r="216" spans="1:7" s="35" customFormat="1" x14ac:dyDescent="0.35">
      <c r="A216" s="36" t="s">
        <v>3298</v>
      </c>
      <c r="B216" s="37" t="s">
        <v>169</v>
      </c>
      <c r="C216" s="38" t="s">
        <v>3473</v>
      </c>
      <c r="D216" s="39">
        <v>397</v>
      </c>
      <c r="E216" s="39">
        <v>1259</v>
      </c>
      <c r="F216" s="39" t="s">
        <v>89</v>
      </c>
      <c r="G216" s="39" t="s">
        <v>89</v>
      </c>
    </row>
    <row r="217" spans="1:7" s="35" customFormat="1" x14ac:dyDescent="0.35">
      <c r="A217" s="36" t="s">
        <v>3298</v>
      </c>
      <c r="B217" s="37" t="s">
        <v>973</v>
      </c>
      <c r="C217" s="38" t="s">
        <v>3474</v>
      </c>
      <c r="D217" s="39">
        <v>272</v>
      </c>
      <c r="E217" s="39">
        <v>317</v>
      </c>
      <c r="F217" s="39" t="s">
        <v>89</v>
      </c>
      <c r="G217" s="39" t="s">
        <v>89</v>
      </c>
    </row>
    <row r="218" spans="1:7" s="35" customFormat="1" x14ac:dyDescent="0.35">
      <c r="A218" s="36" t="s">
        <v>3298</v>
      </c>
      <c r="B218" s="37" t="s">
        <v>1438</v>
      </c>
      <c r="C218" s="38" t="s">
        <v>3475</v>
      </c>
      <c r="D218" s="39">
        <v>290</v>
      </c>
      <c r="E218" s="39">
        <v>305</v>
      </c>
      <c r="F218" s="39" t="s">
        <v>89</v>
      </c>
      <c r="G218" s="39" t="s">
        <v>89</v>
      </c>
    </row>
    <row r="219" spans="1:7" s="35" customFormat="1" x14ac:dyDescent="0.35">
      <c r="A219" s="36" t="s">
        <v>3298</v>
      </c>
      <c r="B219" s="37" t="s">
        <v>616</v>
      </c>
      <c r="C219" s="38" t="s">
        <v>3476</v>
      </c>
      <c r="D219" s="39">
        <v>334</v>
      </c>
      <c r="E219" s="39">
        <v>510</v>
      </c>
      <c r="F219" s="39" t="s">
        <v>89</v>
      </c>
      <c r="G219" s="39" t="s">
        <v>89</v>
      </c>
    </row>
    <row r="220" spans="1:7" s="35" customFormat="1" x14ac:dyDescent="0.35">
      <c r="A220" s="36" t="s">
        <v>3298</v>
      </c>
      <c r="B220" s="37" t="s">
        <v>1195</v>
      </c>
      <c r="C220" s="38" t="s">
        <v>3477</v>
      </c>
      <c r="D220" s="39">
        <v>866</v>
      </c>
      <c r="E220" s="39">
        <v>2424</v>
      </c>
      <c r="F220" s="39">
        <v>777</v>
      </c>
      <c r="G220" s="39">
        <v>1974</v>
      </c>
    </row>
    <row r="221" spans="1:7" s="35" customFormat="1" x14ac:dyDescent="0.35">
      <c r="A221" s="36" t="s">
        <v>3298</v>
      </c>
      <c r="B221" s="37" t="s">
        <v>510</v>
      </c>
      <c r="C221" s="38" t="s">
        <v>3478</v>
      </c>
      <c r="D221" s="39">
        <v>684</v>
      </c>
      <c r="E221" s="39">
        <v>885</v>
      </c>
      <c r="F221" s="39" t="s">
        <v>89</v>
      </c>
      <c r="G221" s="39" t="s">
        <v>89</v>
      </c>
    </row>
    <row r="222" spans="1:7" s="35" customFormat="1" x14ac:dyDescent="0.35">
      <c r="A222" s="36" t="s">
        <v>3298</v>
      </c>
      <c r="B222" s="37" t="s">
        <v>647</v>
      </c>
      <c r="C222" s="38" t="s">
        <v>3479</v>
      </c>
      <c r="D222" s="39">
        <v>854</v>
      </c>
      <c r="E222" s="39">
        <v>2231</v>
      </c>
      <c r="F222" s="39" t="s">
        <v>89</v>
      </c>
      <c r="G222" s="39" t="s">
        <v>89</v>
      </c>
    </row>
    <row r="223" spans="1:7" s="35" customFormat="1" x14ac:dyDescent="0.35">
      <c r="A223" s="36" t="s">
        <v>3298</v>
      </c>
      <c r="B223" s="37" t="s">
        <v>195</v>
      </c>
      <c r="C223" s="38" t="s">
        <v>3480</v>
      </c>
      <c r="D223" s="39">
        <v>492</v>
      </c>
      <c r="E223" s="39">
        <v>1431</v>
      </c>
      <c r="F223" s="39">
        <v>192</v>
      </c>
      <c r="G223" s="39">
        <v>1131</v>
      </c>
    </row>
    <row r="224" spans="1:7" s="35" customFormat="1" x14ac:dyDescent="0.35">
      <c r="A224" s="36" t="s">
        <v>3298</v>
      </c>
      <c r="B224" s="37" t="s">
        <v>248</v>
      </c>
      <c r="C224" s="38" t="s">
        <v>3481</v>
      </c>
      <c r="D224" s="39">
        <v>288</v>
      </c>
      <c r="E224" s="39">
        <v>1092</v>
      </c>
      <c r="F224" s="39" t="s">
        <v>89</v>
      </c>
      <c r="G224" s="39" t="s">
        <v>89</v>
      </c>
    </row>
    <row r="225" spans="1:7" s="35" customFormat="1" x14ac:dyDescent="0.35">
      <c r="A225" s="36" t="s">
        <v>3298</v>
      </c>
      <c r="B225" s="37" t="s">
        <v>636</v>
      </c>
      <c r="C225" s="38" t="s">
        <v>3482</v>
      </c>
      <c r="D225" s="39">
        <v>217</v>
      </c>
      <c r="E225" s="39">
        <v>593</v>
      </c>
      <c r="F225" s="39" t="s">
        <v>89</v>
      </c>
      <c r="G225" s="39" t="s">
        <v>89</v>
      </c>
    </row>
    <row r="226" spans="1:7" s="35" customFormat="1" x14ac:dyDescent="0.35">
      <c r="A226" s="36" t="s">
        <v>3298</v>
      </c>
      <c r="B226" s="37" t="s">
        <v>1298</v>
      </c>
      <c r="C226" s="38" t="s">
        <v>3483</v>
      </c>
      <c r="D226" s="39">
        <v>492</v>
      </c>
      <c r="E226" s="39">
        <v>585</v>
      </c>
      <c r="F226" s="39">
        <v>391</v>
      </c>
      <c r="G226" s="39">
        <v>425</v>
      </c>
    </row>
    <row r="227" spans="1:7" s="35" customFormat="1" x14ac:dyDescent="0.35">
      <c r="A227" s="36" t="s">
        <v>3298</v>
      </c>
      <c r="B227" s="37" t="s">
        <v>489</v>
      </c>
      <c r="C227" s="38" t="s">
        <v>3484</v>
      </c>
      <c r="D227" s="39">
        <v>986</v>
      </c>
      <c r="E227" s="39">
        <v>1319</v>
      </c>
      <c r="F227" s="39">
        <v>536</v>
      </c>
      <c r="G227" s="39">
        <v>829</v>
      </c>
    </row>
    <row r="228" spans="1:7" s="35" customFormat="1" x14ac:dyDescent="0.35">
      <c r="A228" s="36" t="s">
        <v>3298</v>
      </c>
      <c r="B228" s="37" t="s">
        <v>210</v>
      </c>
      <c r="C228" s="38" t="s">
        <v>3485</v>
      </c>
      <c r="D228" s="39">
        <v>863</v>
      </c>
      <c r="E228" s="39">
        <v>3323</v>
      </c>
      <c r="F228" s="39">
        <v>226</v>
      </c>
      <c r="G228" s="39">
        <v>2544</v>
      </c>
    </row>
    <row r="229" spans="1:7" s="35" customFormat="1" x14ac:dyDescent="0.35">
      <c r="A229" s="36" t="s">
        <v>3298</v>
      </c>
      <c r="B229" s="37" t="s">
        <v>652</v>
      </c>
      <c r="C229" s="38" t="s">
        <v>3486</v>
      </c>
      <c r="D229" s="39">
        <v>424</v>
      </c>
      <c r="E229" s="39">
        <v>435</v>
      </c>
      <c r="F229" s="39" t="s">
        <v>89</v>
      </c>
      <c r="G229" s="39" t="s">
        <v>89</v>
      </c>
    </row>
    <row r="230" spans="1:7" s="35" customFormat="1" x14ac:dyDescent="0.35">
      <c r="A230" s="36" t="s">
        <v>3298</v>
      </c>
      <c r="B230" s="37" t="s">
        <v>310</v>
      </c>
      <c r="C230" s="38" t="s">
        <v>3487</v>
      </c>
      <c r="D230" s="39">
        <v>416</v>
      </c>
      <c r="E230" s="39">
        <v>1336</v>
      </c>
      <c r="F230" s="39" t="s">
        <v>89</v>
      </c>
      <c r="G230" s="39" t="s">
        <v>89</v>
      </c>
    </row>
    <row r="231" spans="1:7" s="35" customFormat="1" x14ac:dyDescent="0.35">
      <c r="A231" s="36" t="s">
        <v>3298</v>
      </c>
      <c r="B231" s="37" t="s">
        <v>456</v>
      </c>
      <c r="C231" s="38" t="s">
        <v>3488</v>
      </c>
      <c r="D231" s="39">
        <v>414</v>
      </c>
      <c r="E231" s="39">
        <v>617</v>
      </c>
      <c r="F231" s="39" t="s">
        <v>89</v>
      </c>
      <c r="G231" s="39" t="s">
        <v>89</v>
      </c>
    </row>
    <row r="232" spans="1:7" s="35" customFormat="1" x14ac:dyDescent="0.35">
      <c r="A232" s="36" t="s">
        <v>3298</v>
      </c>
      <c r="B232" s="37" t="s">
        <v>1439</v>
      </c>
      <c r="C232" s="38" t="s">
        <v>3489</v>
      </c>
      <c r="D232" s="39">
        <v>358</v>
      </c>
      <c r="E232" s="39">
        <v>1259</v>
      </c>
      <c r="F232" s="39" t="s">
        <v>89</v>
      </c>
      <c r="G232" s="39" t="s">
        <v>89</v>
      </c>
    </row>
    <row r="233" spans="1:7" s="35" customFormat="1" x14ac:dyDescent="0.35">
      <c r="A233" s="36" t="s">
        <v>3298</v>
      </c>
      <c r="B233" s="37" t="s">
        <v>780</v>
      </c>
      <c r="C233" s="38" t="s">
        <v>3490</v>
      </c>
      <c r="D233" s="39">
        <v>217</v>
      </c>
      <c r="E233" s="39">
        <v>525</v>
      </c>
      <c r="F233" s="39" t="s">
        <v>89</v>
      </c>
      <c r="G233" s="39" t="s">
        <v>89</v>
      </c>
    </row>
    <row r="234" spans="1:7" s="35" customFormat="1" x14ac:dyDescent="0.35">
      <c r="A234" s="36" t="s">
        <v>3298</v>
      </c>
      <c r="B234" s="37" t="s">
        <v>529</v>
      </c>
      <c r="C234" s="38" t="s">
        <v>3491</v>
      </c>
      <c r="D234" s="39">
        <v>329</v>
      </c>
      <c r="E234" s="39">
        <v>718</v>
      </c>
      <c r="F234" s="39" t="s">
        <v>89</v>
      </c>
      <c r="G234" s="39" t="s">
        <v>89</v>
      </c>
    </row>
    <row r="235" spans="1:7" s="35" customFormat="1" x14ac:dyDescent="0.35">
      <c r="A235" s="36" t="s">
        <v>3298</v>
      </c>
      <c r="B235" s="37" t="s">
        <v>426</v>
      </c>
      <c r="C235" s="38" t="s">
        <v>3492</v>
      </c>
      <c r="D235" s="39">
        <v>567</v>
      </c>
      <c r="E235" s="39">
        <v>1206</v>
      </c>
      <c r="F235" s="39" t="s">
        <v>89</v>
      </c>
      <c r="G235" s="39" t="s">
        <v>89</v>
      </c>
    </row>
    <row r="236" spans="1:7" s="35" customFormat="1" x14ac:dyDescent="0.35">
      <c r="A236" s="36" t="s">
        <v>3298</v>
      </c>
      <c r="B236" s="37" t="s">
        <v>1272</v>
      </c>
      <c r="C236" s="38" t="s">
        <v>3493</v>
      </c>
      <c r="D236" s="39">
        <v>148</v>
      </c>
      <c r="E236" s="39">
        <v>1492</v>
      </c>
      <c r="F236" s="39" t="s">
        <v>89</v>
      </c>
      <c r="G236" s="39" t="s">
        <v>89</v>
      </c>
    </row>
    <row r="237" spans="1:7" s="35" customFormat="1" x14ac:dyDescent="0.35">
      <c r="A237" s="36" t="s">
        <v>3298</v>
      </c>
      <c r="B237" s="37" t="s">
        <v>1367</v>
      </c>
      <c r="C237" s="38" t="s">
        <v>3494</v>
      </c>
      <c r="D237" s="39">
        <v>848</v>
      </c>
      <c r="E237" s="39">
        <v>1201</v>
      </c>
      <c r="F237" s="39">
        <v>677</v>
      </c>
      <c r="G237" s="39">
        <v>1029</v>
      </c>
    </row>
    <row r="238" spans="1:7" s="35" customFormat="1" x14ac:dyDescent="0.35">
      <c r="A238" s="36" t="s">
        <v>3298</v>
      </c>
      <c r="B238" s="37" t="s">
        <v>1302</v>
      </c>
      <c r="C238" s="38" t="s">
        <v>3495</v>
      </c>
      <c r="D238" s="39">
        <v>364</v>
      </c>
      <c r="E238" s="39">
        <v>504</v>
      </c>
      <c r="F238" s="39" t="s">
        <v>89</v>
      </c>
      <c r="G238" s="39" t="s">
        <v>89</v>
      </c>
    </row>
    <row r="239" spans="1:7" s="35" customFormat="1" x14ac:dyDescent="0.35">
      <c r="A239" s="36" t="s">
        <v>3298</v>
      </c>
      <c r="B239" s="37" t="s">
        <v>1087</v>
      </c>
      <c r="C239" s="38" t="s">
        <v>3496</v>
      </c>
      <c r="D239" s="39">
        <v>617</v>
      </c>
      <c r="E239" s="39">
        <v>721</v>
      </c>
      <c r="F239" s="39">
        <v>140</v>
      </c>
      <c r="G239" s="39">
        <v>140</v>
      </c>
    </row>
    <row r="240" spans="1:7" s="35" customFormat="1" x14ac:dyDescent="0.35">
      <c r="A240" s="36" t="s">
        <v>3298</v>
      </c>
      <c r="B240" s="37" t="s">
        <v>461</v>
      </c>
      <c r="C240" s="38" t="s">
        <v>3497</v>
      </c>
      <c r="D240" s="39">
        <v>169</v>
      </c>
      <c r="E240" s="39">
        <v>508</v>
      </c>
      <c r="F240" s="39" t="s">
        <v>89</v>
      </c>
      <c r="G240" s="39" t="s">
        <v>89</v>
      </c>
    </row>
    <row r="241" spans="1:7" s="35" customFormat="1" x14ac:dyDescent="0.35">
      <c r="A241" s="36" t="s">
        <v>3298</v>
      </c>
      <c r="B241" s="37" t="s">
        <v>228</v>
      </c>
      <c r="C241" s="38" t="s">
        <v>3498</v>
      </c>
      <c r="D241" s="39">
        <v>77</v>
      </c>
      <c r="E241" s="39">
        <v>83</v>
      </c>
      <c r="F241" s="39">
        <v>0</v>
      </c>
      <c r="G241" s="39">
        <v>0</v>
      </c>
    </row>
    <row r="242" spans="1:7" s="35" customFormat="1" x14ac:dyDescent="0.35">
      <c r="A242" s="36" t="s">
        <v>3298</v>
      </c>
      <c r="B242" s="37" t="s">
        <v>136</v>
      </c>
      <c r="C242" s="38" t="s">
        <v>3499</v>
      </c>
      <c r="D242" s="39">
        <v>133</v>
      </c>
      <c r="E242" s="39">
        <v>154</v>
      </c>
      <c r="F242" s="39" t="s">
        <v>89</v>
      </c>
      <c r="G242" s="39" t="s">
        <v>89</v>
      </c>
    </row>
    <row r="243" spans="1:7" s="35" customFormat="1" x14ac:dyDescent="0.35">
      <c r="A243" s="36" t="s">
        <v>3298</v>
      </c>
      <c r="B243" s="37" t="s">
        <v>867</v>
      </c>
      <c r="C243" s="38" t="s">
        <v>3500</v>
      </c>
      <c r="D243" s="39">
        <v>63</v>
      </c>
      <c r="E243" s="39">
        <v>89</v>
      </c>
      <c r="F243" s="39" t="s">
        <v>89</v>
      </c>
      <c r="G243" s="39" t="s">
        <v>89</v>
      </c>
    </row>
    <row r="244" spans="1:7" s="35" customFormat="1" x14ac:dyDescent="0.35">
      <c r="A244" s="36" t="s">
        <v>3298</v>
      </c>
      <c r="B244" s="37" t="s">
        <v>112</v>
      </c>
      <c r="C244" s="38" t="s">
        <v>3501</v>
      </c>
      <c r="D244" s="39">
        <v>144</v>
      </c>
      <c r="E244" s="39">
        <v>192</v>
      </c>
      <c r="F244" s="39">
        <v>104</v>
      </c>
      <c r="G244" s="39">
        <v>152</v>
      </c>
    </row>
    <row r="245" spans="1:7" s="35" customFormat="1" x14ac:dyDescent="0.35">
      <c r="A245" s="36" t="s">
        <v>3298</v>
      </c>
      <c r="B245" s="37" t="s">
        <v>681</v>
      </c>
      <c r="C245" s="38" t="s">
        <v>3502</v>
      </c>
      <c r="D245" s="39">
        <v>55</v>
      </c>
      <c r="E245" s="39">
        <v>65</v>
      </c>
      <c r="F245" s="39" t="s">
        <v>89</v>
      </c>
      <c r="G245" s="39" t="s">
        <v>89</v>
      </c>
    </row>
    <row r="246" spans="1:7" s="35" customFormat="1" x14ac:dyDescent="0.35">
      <c r="A246" s="36" t="s">
        <v>3298</v>
      </c>
      <c r="B246" s="37" t="s">
        <v>667</v>
      </c>
      <c r="C246" s="38" t="s">
        <v>3503</v>
      </c>
      <c r="D246" s="39">
        <v>108</v>
      </c>
      <c r="E246" s="39">
        <v>117</v>
      </c>
      <c r="F246" s="39">
        <v>46</v>
      </c>
      <c r="G246" s="39">
        <v>55</v>
      </c>
    </row>
    <row r="247" spans="1:7" s="35" customFormat="1" x14ac:dyDescent="0.35">
      <c r="A247" s="36" t="s">
        <v>3298</v>
      </c>
      <c r="B247" s="37" t="s">
        <v>522</v>
      </c>
      <c r="C247" s="38" t="s">
        <v>3504</v>
      </c>
      <c r="D247" s="39">
        <v>42</v>
      </c>
      <c r="E247" s="39">
        <v>57</v>
      </c>
      <c r="F247" s="39">
        <v>18</v>
      </c>
      <c r="G247" s="39">
        <v>33</v>
      </c>
    </row>
    <row r="248" spans="1:7" s="35" customFormat="1" x14ac:dyDescent="0.35">
      <c r="A248" s="36" t="s">
        <v>3298</v>
      </c>
      <c r="B248" s="37" t="s">
        <v>545</v>
      </c>
      <c r="C248" s="38" t="s">
        <v>3505</v>
      </c>
      <c r="D248" s="39">
        <v>49</v>
      </c>
      <c r="E248" s="39">
        <v>63</v>
      </c>
      <c r="F248" s="39">
        <v>36</v>
      </c>
      <c r="G248" s="39">
        <v>50</v>
      </c>
    </row>
    <row r="249" spans="1:7" s="35" customFormat="1" x14ac:dyDescent="0.35">
      <c r="A249" s="36" t="s">
        <v>3298</v>
      </c>
      <c r="B249" s="37" t="s">
        <v>498</v>
      </c>
      <c r="C249" s="38" t="s">
        <v>3506</v>
      </c>
      <c r="D249" s="39">
        <v>87</v>
      </c>
      <c r="E249" s="39">
        <v>92</v>
      </c>
      <c r="F249" s="39">
        <v>47</v>
      </c>
      <c r="G249" s="39">
        <v>52</v>
      </c>
    </row>
    <row r="250" spans="1:7" s="35" customFormat="1" x14ac:dyDescent="0.35">
      <c r="A250" s="36" t="s">
        <v>3298</v>
      </c>
      <c r="B250" s="37" t="s">
        <v>369</v>
      </c>
      <c r="C250" s="38" t="s">
        <v>3507</v>
      </c>
      <c r="D250" s="39">
        <v>53</v>
      </c>
      <c r="E250" s="39">
        <v>69</v>
      </c>
      <c r="F250" s="39">
        <v>13</v>
      </c>
      <c r="G250" s="39">
        <v>29</v>
      </c>
    </row>
    <row r="251" spans="1:7" s="35" customFormat="1" x14ac:dyDescent="0.35">
      <c r="A251" s="36" t="s">
        <v>3298</v>
      </c>
      <c r="B251" s="37" t="s">
        <v>665</v>
      </c>
      <c r="C251" s="38" t="s">
        <v>3294</v>
      </c>
      <c r="D251" s="39">
        <v>475</v>
      </c>
      <c r="E251" s="39">
        <v>500</v>
      </c>
      <c r="F251" s="39">
        <v>475</v>
      </c>
      <c r="G251" s="39">
        <v>500</v>
      </c>
    </row>
    <row r="252" spans="1:7" s="35" customFormat="1" x14ac:dyDescent="0.35">
      <c r="A252" s="36" t="s">
        <v>3298</v>
      </c>
      <c r="B252" s="37" t="s">
        <v>273</v>
      </c>
      <c r="C252" s="38" t="s">
        <v>3508</v>
      </c>
      <c r="D252" s="39">
        <v>558</v>
      </c>
      <c r="E252" s="39">
        <v>599</v>
      </c>
      <c r="F252" s="39">
        <v>558</v>
      </c>
      <c r="G252" s="39">
        <v>599</v>
      </c>
    </row>
    <row r="253" spans="1:7" s="35" customFormat="1" x14ac:dyDescent="0.35">
      <c r="A253" s="36" t="s">
        <v>3298</v>
      </c>
      <c r="B253" s="37" t="s">
        <v>281</v>
      </c>
      <c r="C253" s="38" t="s">
        <v>3292</v>
      </c>
      <c r="D253" s="39">
        <v>141</v>
      </c>
      <c r="E253" s="39">
        <v>161</v>
      </c>
      <c r="F253" s="39">
        <v>141</v>
      </c>
      <c r="G253" s="39">
        <v>161</v>
      </c>
    </row>
    <row r="254" spans="1:7" s="35" customFormat="1" x14ac:dyDescent="0.35">
      <c r="A254" s="36" t="s">
        <v>3298</v>
      </c>
      <c r="B254" s="37" t="s">
        <v>392</v>
      </c>
      <c r="C254" s="38" t="s">
        <v>3295</v>
      </c>
      <c r="D254" s="39">
        <v>165</v>
      </c>
      <c r="E254" s="39">
        <v>262</v>
      </c>
      <c r="F254" s="39">
        <v>150</v>
      </c>
      <c r="G254" s="39">
        <v>197</v>
      </c>
    </row>
    <row r="255" spans="1:7" s="35" customFormat="1" x14ac:dyDescent="0.35">
      <c r="A255" s="36" t="s">
        <v>3298</v>
      </c>
      <c r="B255" s="37" t="s">
        <v>351</v>
      </c>
      <c r="C255" s="38" t="s">
        <v>3509</v>
      </c>
      <c r="D255" s="39">
        <v>54</v>
      </c>
      <c r="E255" s="39">
        <v>61</v>
      </c>
      <c r="F255" s="39">
        <v>0</v>
      </c>
      <c r="G255" s="39">
        <v>0</v>
      </c>
    </row>
    <row r="256" spans="1:7" s="35" customFormat="1" x14ac:dyDescent="0.35">
      <c r="A256" s="36" t="s">
        <v>3298</v>
      </c>
      <c r="B256" s="37" t="s">
        <v>240</v>
      </c>
      <c r="C256" s="38" t="s">
        <v>3510</v>
      </c>
      <c r="D256" s="39">
        <v>50</v>
      </c>
      <c r="E256" s="39">
        <v>54</v>
      </c>
      <c r="F256" s="39" t="s">
        <v>89</v>
      </c>
      <c r="G256" s="39" t="s">
        <v>89</v>
      </c>
    </row>
    <row r="257" spans="1:7" s="35" customFormat="1" x14ac:dyDescent="0.35">
      <c r="A257" s="36" t="s">
        <v>3298</v>
      </c>
      <c r="B257" s="37" t="s">
        <v>430</v>
      </c>
      <c r="C257" s="38" t="s">
        <v>3511</v>
      </c>
      <c r="D257" s="39">
        <v>192</v>
      </c>
      <c r="E257" s="39">
        <v>204</v>
      </c>
      <c r="F257" s="39">
        <v>106</v>
      </c>
      <c r="G257" s="39">
        <v>118</v>
      </c>
    </row>
    <row r="258" spans="1:7" s="35" customFormat="1" x14ac:dyDescent="0.35">
      <c r="A258" s="36" t="s">
        <v>3298</v>
      </c>
      <c r="B258" s="37" t="s">
        <v>864</v>
      </c>
      <c r="C258" s="38" t="s">
        <v>3297</v>
      </c>
      <c r="D258" s="39">
        <v>100</v>
      </c>
      <c r="E258" s="39">
        <v>118</v>
      </c>
      <c r="F258" s="39">
        <v>60</v>
      </c>
      <c r="G258" s="39">
        <v>78</v>
      </c>
    </row>
    <row r="259" spans="1:7" s="35" customFormat="1" x14ac:dyDescent="0.35">
      <c r="A259" s="36" t="s">
        <v>3298</v>
      </c>
      <c r="B259" s="37" t="s">
        <v>583</v>
      </c>
      <c r="C259" s="38" t="s">
        <v>3296</v>
      </c>
      <c r="D259" s="39">
        <v>180</v>
      </c>
      <c r="E259" s="39">
        <v>220</v>
      </c>
      <c r="F259" s="39">
        <v>180</v>
      </c>
      <c r="G259" s="39">
        <v>220</v>
      </c>
    </row>
    <row r="260" spans="1:7" s="35" customFormat="1" x14ac:dyDescent="0.35">
      <c r="A260" s="36" t="s">
        <v>3298</v>
      </c>
      <c r="B260" s="37" t="s">
        <v>946</v>
      </c>
      <c r="C260" s="38" t="s">
        <v>3512</v>
      </c>
      <c r="D260" s="39">
        <v>201</v>
      </c>
      <c r="E260" s="39">
        <v>321</v>
      </c>
      <c r="F260" s="39">
        <v>67</v>
      </c>
      <c r="G260" s="39">
        <v>67</v>
      </c>
    </row>
    <row r="261" spans="1:7" s="35" customFormat="1" x14ac:dyDescent="0.35">
      <c r="A261" s="36" t="s">
        <v>3298</v>
      </c>
      <c r="B261" s="37" t="s">
        <v>1113</v>
      </c>
      <c r="C261" s="38" t="s">
        <v>3513</v>
      </c>
      <c r="D261" s="39">
        <v>55</v>
      </c>
      <c r="E261" s="39">
        <v>58</v>
      </c>
      <c r="F261" s="39" t="s">
        <v>89</v>
      </c>
      <c r="G261" s="39" t="s">
        <v>89</v>
      </c>
    </row>
    <row r="264" spans="1:7" ht="26" x14ac:dyDescent="0.35">
      <c r="A264" s="34" t="s">
        <v>1380</v>
      </c>
      <c r="B264" s="34" t="s">
        <v>1381</v>
      </c>
      <c r="C264" s="34" t="s">
        <v>1382</v>
      </c>
      <c r="D264" s="34" t="s">
        <v>1383</v>
      </c>
      <c r="E264" s="34" t="s">
        <v>1384</v>
      </c>
    </row>
    <row r="265" spans="1:7" x14ac:dyDescent="0.35">
      <c r="A265" s="38" t="s">
        <v>3514</v>
      </c>
      <c r="B265" s="41" t="s">
        <v>1440</v>
      </c>
      <c r="C265" s="38" t="s">
        <v>3515</v>
      </c>
      <c r="D265" s="38">
        <v>130</v>
      </c>
      <c r="E265" s="39">
        <v>0</v>
      </c>
    </row>
    <row r="266" spans="1:7" x14ac:dyDescent="0.35">
      <c r="A266" s="38" t="s">
        <v>3514</v>
      </c>
      <c r="B266" s="41" t="s">
        <v>1441</v>
      </c>
      <c r="C266" s="38" t="s">
        <v>3516</v>
      </c>
      <c r="D266" s="38">
        <v>130</v>
      </c>
      <c r="E266" s="39">
        <v>0</v>
      </c>
    </row>
    <row r="267" spans="1:7" x14ac:dyDescent="0.35">
      <c r="A267" s="38" t="s">
        <v>3514</v>
      </c>
      <c r="B267" s="41" t="s">
        <v>1442</v>
      </c>
      <c r="C267" s="38" t="s">
        <v>3517</v>
      </c>
      <c r="D267" s="38">
        <v>130</v>
      </c>
      <c r="E267" s="39">
        <v>0</v>
      </c>
    </row>
    <row r="268" spans="1:7" x14ac:dyDescent="0.35">
      <c r="A268" s="38" t="s">
        <v>3514</v>
      </c>
      <c r="B268" s="41" t="s">
        <v>1443</v>
      </c>
      <c r="C268" s="38" t="s">
        <v>155</v>
      </c>
      <c r="D268" s="38">
        <v>130</v>
      </c>
      <c r="E268" s="39">
        <v>100</v>
      </c>
    </row>
    <row r="269" spans="1:7" x14ac:dyDescent="0.35">
      <c r="A269" s="38" t="s">
        <v>3514</v>
      </c>
      <c r="B269" s="41" t="s">
        <v>1444</v>
      </c>
      <c r="C269" s="38" t="s">
        <v>199</v>
      </c>
      <c r="D269" s="38">
        <v>130</v>
      </c>
      <c r="E269" s="39">
        <v>121</v>
      </c>
    </row>
    <row r="270" spans="1:7" x14ac:dyDescent="0.35">
      <c r="A270" s="38" t="s">
        <v>3514</v>
      </c>
      <c r="B270" s="41" t="s">
        <v>1445</v>
      </c>
      <c r="C270" s="38" t="s">
        <v>220</v>
      </c>
      <c r="D270" s="38">
        <v>130</v>
      </c>
      <c r="E270" s="39">
        <v>130</v>
      </c>
    </row>
    <row r="271" spans="1:7" x14ac:dyDescent="0.35">
      <c r="A271" s="38" t="s">
        <v>3514</v>
      </c>
      <c r="B271" s="41" t="s">
        <v>1446</v>
      </c>
      <c r="C271" s="38" t="s">
        <v>3518</v>
      </c>
      <c r="D271" s="38">
        <v>130</v>
      </c>
      <c r="E271" s="39">
        <v>119</v>
      </c>
    </row>
    <row r="272" spans="1:7" x14ac:dyDescent="0.35">
      <c r="A272" s="38" t="s">
        <v>3514</v>
      </c>
      <c r="B272" s="41" t="s">
        <v>1447</v>
      </c>
      <c r="C272" s="38" t="s">
        <v>3519</v>
      </c>
      <c r="D272" s="38">
        <v>130</v>
      </c>
      <c r="E272" s="39">
        <v>84</v>
      </c>
    </row>
    <row r="273" spans="1:5" x14ac:dyDescent="0.35">
      <c r="A273" s="38" t="s">
        <v>3514</v>
      </c>
      <c r="B273" s="41" t="s">
        <v>1448</v>
      </c>
      <c r="C273" s="38" t="s">
        <v>579</v>
      </c>
      <c r="D273" s="38">
        <v>130</v>
      </c>
      <c r="E273" s="39">
        <v>130</v>
      </c>
    </row>
    <row r="274" spans="1:5" x14ac:dyDescent="0.35">
      <c r="A274" s="38" t="s">
        <v>3514</v>
      </c>
      <c r="B274" s="41" t="s">
        <v>1449</v>
      </c>
      <c r="C274" s="38" t="s">
        <v>3520</v>
      </c>
      <c r="D274" s="38">
        <v>130</v>
      </c>
      <c r="E274" s="39">
        <v>113</v>
      </c>
    </row>
    <row r="275" spans="1:5" x14ac:dyDescent="0.35">
      <c r="A275" s="38" t="s">
        <v>3514</v>
      </c>
      <c r="B275" s="41" t="s">
        <v>1450</v>
      </c>
      <c r="C275" s="38" t="s">
        <v>3521</v>
      </c>
      <c r="D275" s="38">
        <v>130</v>
      </c>
      <c r="E275" s="39">
        <v>114</v>
      </c>
    </row>
    <row r="276" spans="1:5" x14ac:dyDescent="0.35">
      <c r="A276" s="38" t="s">
        <v>3514</v>
      </c>
      <c r="B276" s="41" t="s">
        <v>1451</v>
      </c>
      <c r="C276" s="38" t="s">
        <v>3522</v>
      </c>
      <c r="D276" s="38">
        <v>130</v>
      </c>
      <c r="E276" s="39">
        <v>130</v>
      </c>
    </row>
    <row r="277" spans="1:5" x14ac:dyDescent="0.35">
      <c r="A277" s="38" t="s">
        <v>3514</v>
      </c>
      <c r="B277" s="41" t="s">
        <v>1452</v>
      </c>
      <c r="C277" s="38" t="s">
        <v>3509</v>
      </c>
      <c r="D277" s="38">
        <v>130</v>
      </c>
      <c r="E277" s="39">
        <v>120</v>
      </c>
    </row>
    <row r="278" spans="1:5" x14ac:dyDescent="0.35">
      <c r="A278" s="38" t="s">
        <v>3514</v>
      </c>
      <c r="B278" s="41" t="s">
        <v>1453</v>
      </c>
      <c r="C278" s="38" t="s">
        <v>357</v>
      </c>
      <c r="D278" s="38">
        <v>130</v>
      </c>
      <c r="E278" s="39">
        <v>79</v>
      </c>
    </row>
    <row r="279" spans="1:5" x14ac:dyDescent="0.35">
      <c r="A279" s="38" t="s">
        <v>3514</v>
      </c>
      <c r="B279" s="41" t="s">
        <v>1454</v>
      </c>
      <c r="C279" s="38" t="s">
        <v>3523</v>
      </c>
      <c r="D279" s="38">
        <v>130</v>
      </c>
      <c r="E279" s="39">
        <v>117</v>
      </c>
    </row>
    <row r="280" spans="1:5" x14ac:dyDescent="0.35">
      <c r="A280" s="38" t="s">
        <v>3514</v>
      </c>
      <c r="B280" s="41" t="s">
        <v>1455</v>
      </c>
      <c r="C280" s="38" t="s">
        <v>404</v>
      </c>
      <c r="D280" s="38">
        <v>130</v>
      </c>
      <c r="E280" s="39">
        <v>127</v>
      </c>
    </row>
    <row r="281" spans="1:5" x14ac:dyDescent="0.35">
      <c r="A281" s="38" t="s">
        <v>3514</v>
      </c>
      <c r="B281" s="41" t="s">
        <v>1456</v>
      </c>
      <c r="C281" s="38" t="s">
        <v>3524</v>
      </c>
      <c r="D281" s="38">
        <v>130</v>
      </c>
      <c r="E281" s="39">
        <v>105</v>
      </c>
    </row>
    <row r="282" spans="1:5" x14ac:dyDescent="0.35">
      <c r="A282" s="38" t="s">
        <v>3514</v>
      </c>
      <c r="B282" s="41" t="s">
        <v>1457</v>
      </c>
      <c r="C282" s="38" t="s">
        <v>3525</v>
      </c>
      <c r="D282" s="38">
        <v>130</v>
      </c>
      <c r="E282" s="39">
        <v>114</v>
      </c>
    </row>
    <row r="283" spans="1:5" x14ac:dyDescent="0.35">
      <c r="A283" s="38" t="s">
        <v>3514</v>
      </c>
      <c r="B283" s="41" t="s">
        <v>1458</v>
      </c>
      <c r="C283" s="38" t="s">
        <v>3526</v>
      </c>
      <c r="D283" s="38">
        <v>130</v>
      </c>
      <c r="E283" s="39">
        <v>98</v>
      </c>
    </row>
    <row r="284" spans="1:5" x14ac:dyDescent="0.35">
      <c r="A284" s="38" t="s">
        <v>3514</v>
      </c>
      <c r="B284" s="41" t="s">
        <v>1459</v>
      </c>
      <c r="C284" s="38" t="s">
        <v>3527</v>
      </c>
      <c r="D284" s="38">
        <v>130</v>
      </c>
      <c r="E284" s="39">
        <v>100</v>
      </c>
    </row>
    <row r="285" spans="1:5" x14ac:dyDescent="0.35">
      <c r="A285" s="38" t="s">
        <v>3514</v>
      </c>
      <c r="B285" s="41" t="s">
        <v>1460</v>
      </c>
      <c r="C285" s="38" t="s">
        <v>1176</v>
      </c>
      <c r="D285" s="38">
        <v>130</v>
      </c>
      <c r="E285" s="39">
        <v>130</v>
      </c>
    </row>
    <row r="286" spans="1:5" x14ac:dyDescent="0.35">
      <c r="A286" s="38" t="s">
        <v>3514</v>
      </c>
      <c r="B286" s="41" t="s">
        <v>1461</v>
      </c>
      <c r="C286" s="38" t="s">
        <v>3528</v>
      </c>
      <c r="D286" s="38">
        <v>130</v>
      </c>
      <c r="E286" s="39">
        <v>50</v>
      </c>
    </row>
    <row r="287" spans="1:5" x14ac:dyDescent="0.35">
      <c r="A287" s="38" t="s">
        <v>3514</v>
      </c>
      <c r="B287" s="41" t="s">
        <v>1462</v>
      </c>
      <c r="C287" s="38" t="s">
        <v>3529</v>
      </c>
      <c r="D287" s="38">
        <v>130</v>
      </c>
      <c r="E287" s="39">
        <v>130</v>
      </c>
    </row>
    <row r="288" spans="1:5" x14ac:dyDescent="0.35">
      <c r="A288" s="38" t="s">
        <v>3514</v>
      </c>
      <c r="B288" s="41" t="s">
        <v>1463</v>
      </c>
      <c r="C288" s="38" t="s">
        <v>614</v>
      </c>
      <c r="D288" s="38">
        <v>130</v>
      </c>
      <c r="E288" s="39">
        <v>130</v>
      </c>
    </row>
    <row r="289" spans="1:5" x14ac:dyDescent="0.35">
      <c r="A289" s="38" t="s">
        <v>3514</v>
      </c>
      <c r="B289" s="41" t="s">
        <v>1464</v>
      </c>
      <c r="C289" s="38" t="s">
        <v>3530</v>
      </c>
      <c r="D289" s="38">
        <v>130</v>
      </c>
      <c r="E289" s="39">
        <v>130</v>
      </c>
    </row>
    <row r="290" spans="1:5" x14ac:dyDescent="0.35">
      <c r="A290" s="38" t="s">
        <v>3514</v>
      </c>
      <c r="B290" s="41" t="s">
        <v>1465</v>
      </c>
      <c r="C290" s="38" t="s">
        <v>3531</v>
      </c>
      <c r="D290" s="38">
        <v>130</v>
      </c>
      <c r="E290" s="39">
        <v>130</v>
      </c>
    </row>
    <row r="291" spans="1:5" x14ac:dyDescent="0.35">
      <c r="A291" s="38" t="s">
        <v>3514</v>
      </c>
      <c r="B291" s="41" t="s">
        <v>1466</v>
      </c>
      <c r="C291" s="38" t="s">
        <v>3530</v>
      </c>
      <c r="D291" s="38">
        <v>130</v>
      </c>
      <c r="E291" s="39">
        <v>130</v>
      </c>
    </row>
    <row r="292" spans="1:5" x14ac:dyDescent="0.35">
      <c r="A292" s="38" t="s">
        <v>3514</v>
      </c>
      <c r="B292" s="41" t="s">
        <v>1467</v>
      </c>
      <c r="C292" s="38" t="s">
        <v>717</v>
      </c>
      <c r="D292" s="38">
        <v>130</v>
      </c>
      <c r="E292" s="39">
        <v>130</v>
      </c>
    </row>
    <row r="293" spans="1:5" x14ac:dyDescent="0.35">
      <c r="A293" s="38" t="s">
        <v>3514</v>
      </c>
      <c r="B293" s="41" t="s">
        <v>1468</v>
      </c>
      <c r="C293" s="38" t="s">
        <v>3532</v>
      </c>
      <c r="D293" s="38">
        <v>130</v>
      </c>
      <c r="E293" s="39">
        <v>0</v>
      </c>
    </row>
    <row r="294" spans="1:5" x14ac:dyDescent="0.35">
      <c r="A294" s="38" t="s">
        <v>3514</v>
      </c>
      <c r="B294" s="41" t="s">
        <v>1469</v>
      </c>
      <c r="C294" s="38" t="s">
        <v>799</v>
      </c>
      <c r="D294" s="38">
        <v>130</v>
      </c>
      <c r="E294" s="39">
        <v>130</v>
      </c>
    </row>
    <row r="295" spans="1:5" x14ac:dyDescent="0.35">
      <c r="A295" s="38" t="s">
        <v>3514</v>
      </c>
      <c r="B295" s="41" t="s">
        <v>1470</v>
      </c>
      <c r="C295" s="38" t="s">
        <v>800</v>
      </c>
      <c r="D295" s="38">
        <v>130</v>
      </c>
      <c r="E295" s="39">
        <v>130</v>
      </c>
    </row>
    <row r="296" spans="1:5" x14ac:dyDescent="0.35">
      <c r="A296" s="38" t="s">
        <v>3514</v>
      </c>
      <c r="B296" s="41" t="s">
        <v>1471</v>
      </c>
      <c r="C296" s="38" t="s">
        <v>3527</v>
      </c>
      <c r="D296" s="38">
        <v>130</v>
      </c>
      <c r="E296" s="39">
        <v>100</v>
      </c>
    </row>
    <row r="297" spans="1:5" x14ac:dyDescent="0.35">
      <c r="A297" s="38" t="s">
        <v>3514</v>
      </c>
      <c r="B297" s="41" t="s">
        <v>1472</v>
      </c>
      <c r="C297" s="38" t="s">
        <v>849</v>
      </c>
      <c r="D297" s="38">
        <v>130</v>
      </c>
      <c r="E297" s="39">
        <v>124</v>
      </c>
    </row>
    <row r="298" spans="1:5" x14ac:dyDescent="0.35">
      <c r="A298" s="38" t="s">
        <v>3514</v>
      </c>
      <c r="B298" s="41" t="s">
        <v>1473</v>
      </c>
      <c r="C298" s="38" t="s">
        <v>3297</v>
      </c>
      <c r="D298" s="38">
        <v>130</v>
      </c>
      <c r="E298" s="39">
        <v>125</v>
      </c>
    </row>
    <row r="299" spans="1:5" x14ac:dyDescent="0.35">
      <c r="A299" s="38" t="s">
        <v>3514</v>
      </c>
      <c r="B299" s="41" t="s">
        <v>1474</v>
      </c>
      <c r="C299" s="38" t="s">
        <v>897</v>
      </c>
      <c r="D299" s="38">
        <v>130</v>
      </c>
      <c r="E299" s="39">
        <v>114</v>
      </c>
    </row>
    <row r="300" spans="1:5" x14ac:dyDescent="0.35">
      <c r="A300" s="38" t="s">
        <v>3514</v>
      </c>
      <c r="B300" s="41" t="s">
        <v>1475</v>
      </c>
      <c r="C300" s="38" t="s">
        <v>358</v>
      </c>
      <c r="D300" s="38">
        <v>130</v>
      </c>
      <c r="E300" s="39">
        <v>130</v>
      </c>
    </row>
    <row r="301" spans="1:5" x14ac:dyDescent="0.35">
      <c r="A301" s="38" t="s">
        <v>3514</v>
      </c>
      <c r="B301" s="41" t="s">
        <v>1476</v>
      </c>
      <c r="C301" s="38" t="s">
        <v>359</v>
      </c>
      <c r="D301" s="38">
        <v>130</v>
      </c>
      <c r="E301" s="39">
        <v>130</v>
      </c>
    </row>
    <row r="302" spans="1:5" x14ac:dyDescent="0.35">
      <c r="A302" s="38" t="s">
        <v>3514</v>
      </c>
      <c r="B302" s="41" t="s">
        <v>1477</v>
      </c>
      <c r="C302" s="38" t="s">
        <v>3533</v>
      </c>
      <c r="D302" s="38">
        <v>130</v>
      </c>
      <c r="E302" s="39">
        <v>3</v>
      </c>
    </row>
    <row r="303" spans="1:5" x14ac:dyDescent="0.35">
      <c r="A303" s="38" t="s">
        <v>3514</v>
      </c>
      <c r="B303" s="41" t="s">
        <v>1478</v>
      </c>
      <c r="C303" s="38" t="s">
        <v>967</v>
      </c>
      <c r="D303" s="38">
        <v>130</v>
      </c>
      <c r="E303" s="39">
        <v>128</v>
      </c>
    </row>
    <row r="304" spans="1:5" x14ac:dyDescent="0.35">
      <c r="A304" s="38" t="s">
        <v>3514</v>
      </c>
      <c r="B304" s="41" t="s">
        <v>1479</v>
      </c>
      <c r="C304" s="38" t="s">
        <v>1222</v>
      </c>
      <c r="D304" s="38">
        <v>130</v>
      </c>
      <c r="E304" s="39">
        <v>110</v>
      </c>
    </row>
    <row r="305" spans="1:5" x14ac:dyDescent="0.35">
      <c r="A305" s="38" t="s">
        <v>3514</v>
      </c>
      <c r="B305" s="41" t="s">
        <v>1480</v>
      </c>
      <c r="C305" s="38" t="s">
        <v>1224</v>
      </c>
      <c r="D305" s="38">
        <v>130</v>
      </c>
      <c r="E305" s="39">
        <v>121</v>
      </c>
    </row>
    <row r="306" spans="1:5" x14ac:dyDescent="0.35">
      <c r="A306" s="38" t="s">
        <v>3514</v>
      </c>
      <c r="B306" s="41" t="s">
        <v>1481</v>
      </c>
      <c r="C306" s="38" t="s">
        <v>992</v>
      </c>
      <c r="D306" s="38">
        <v>130</v>
      </c>
      <c r="E306" s="39">
        <v>130</v>
      </c>
    </row>
    <row r="307" spans="1:5" x14ac:dyDescent="0.35">
      <c r="A307" s="38" t="s">
        <v>3514</v>
      </c>
      <c r="B307" s="41" t="s">
        <v>1482</v>
      </c>
      <c r="C307" s="38" t="s">
        <v>388</v>
      </c>
      <c r="D307" s="38">
        <v>130</v>
      </c>
      <c r="E307" s="39">
        <v>130</v>
      </c>
    </row>
    <row r="308" spans="1:5" x14ac:dyDescent="0.35">
      <c r="A308" s="38" t="s">
        <v>3514</v>
      </c>
      <c r="B308" s="41" t="s">
        <v>1483</v>
      </c>
      <c r="C308" s="38" t="s">
        <v>1040</v>
      </c>
      <c r="D308" s="38">
        <v>130</v>
      </c>
      <c r="E308" s="39">
        <v>120</v>
      </c>
    </row>
    <row r="309" spans="1:5" x14ac:dyDescent="0.35">
      <c r="A309" s="38" t="s">
        <v>3514</v>
      </c>
      <c r="B309" s="41" t="s">
        <v>1484</v>
      </c>
      <c r="C309" s="38" t="s">
        <v>1045</v>
      </c>
      <c r="D309" s="38">
        <v>130</v>
      </c>
      <c r="E309" s="39">
        <v>130</v>
      </c>
    </row>
    <row r="310" spans="1:5" x14ac:dyDescent="0.35">
      <c r="A310" s="38" t="s">
        <v>3514</v>
      </c>
      <c r="B310" s="41" t="s">
        <v>1485</v>
      </c>
      <c r="C310" s="38" t="s">
        <v>1049</v>
      </c>
      <c r="D310" s="38">
        <v>130</v>
      </c>
      <c r="E310" s="39">
        <v>130</v>
      </c>
    </row>
    <row r="311" spans="1:5" x14ac:dyDescent="0.35">
      <c r="A311" s="38" t="s">
        <v>3514</v>
      </c>
      <c r="B311" s="41" t="s">
        <v>1486</v>
      </c>
      <c r="C311" s="38" t="s">
        <v>1071</v>
      </c>
      <c r="D311" s="38">
        <v>130</v>
      </c>
      <c r="E311" s="39">
        <v>130</v>
      </c>
    </row>
    <row r="312" spans="1:5" x14ac:dyDescent="0.35">
      <c r="A312" s="38" t="s">
        <v>3514</v>
      </c>
      <c r="B312" s="41" t="s">
        <v>1487</v>
      </c>
      <c r="C312" s="38" t="s">
        <v>3534</v>
      </c>
      <c r="D312" s="38">
        <v>130</v>
      </c>
      <c r="E312" s="39">
        <v>48</v>
      </c>
    </row>
    <row r="313" spans="1:5" x14ac:dyDescent="0.35">
      <c r="A313" s="38" t="s">
        <v>3514</v>
      </c>
      <c r="B313" s="41" t="s">
        <v>1488</v>
      </c>
      <c r="C313" s="38" t="s">
        <v>1133</v>
      </c>
      <c r="D313" s="38">
        <v>130</v>
      </c>
      <c r="E313" s="39">
        <v>112</v>
      </c>
    </row>
    <row r="314" spans="1:5" x14ac:dyDescent="0.35">
      <c r="A314" s="38" t="s">
        <v>3514</v>
      </c>
      <c r="B314" s="41" t="s">
        <v>1489</v>
      </c>
      <c r="C314" s="38" t="s">
        <v>1135</v>
      </c>
      <c r="D314" s="38">
        <v>130</v>
      </c>
      <c r="E314" s="39">
        <v>130</v>
      </c>
    </row>
    <row r="315" spans="1:5" x14ac:dyDescent="0.35">
      <c r="A315" s="38" t="s">
        <v>3514</v>
      </c>
      <c r="B315" s="41" t="s">
        <v>1490</v>
      </c>
      <c r="C315" s="38" t="s">
        <v>3522</v>
      </c>
      <c r="D315" s="38">
        <v>130</v>
      </c>
      <c r="E315" s="39">
        <v>130</v>
      </c>
    </row>
    <row r="316" spans="1:5" x14ac:dyDescent="0.35">
      <c r="A316" s="38" t="s">
        <v>3514</v>
      </c>
      <c r="B316" s="41" t="s">
        <v>1491</v>
      </c>
      <c r="C316" s="38" t="s">
        <v>1143</v>
      </c>
      <c r="D316" s="38">
        <v>130</v>
      </c>
      <c r="E316" s="39">
        <v>130</v>
      </c>
    </row>
    <row r="317" spans="1:5" x14ac:dyDescent="0.35">
      <c r="A317" s="38" t="s">
        <v>3514</v>
      </c>
      <c r="B317" s="41" t="s">
        <v>1492</v>
      </c>
      <c r="C317" s="38" t="s">
        <v>1144</v>
      </c>
      <c r="D317" s="38">
        <v>130</v>
      </c>
      <c r="E317" s="39">
        <v>130</v>
      </c>
    </row>
    <row r="318" spans="1:5" x14ac:dyDescent="0.35">
      <c r="A318" s="38" t="s">
        <v>3514</v>
      </c>
      <c r="B318" s="41" t="s">
        <v>1493</v>
      </c>
      <c r="C318" s="38" t="s">
        <v>3532</v>
      </c>
      <c r="D318" s="38">
        <v>130</v>
      </c>
      <c r="E318" s="39">
        <v>0</v>
      </c>
    </row>
    <row r="319" spans="1:5" x14ac:dyDescent="0.35">
      <c r="A319" s="38" t="s">
        <v>3514</v>
      </c>
      <c r="B319" s="41" t="s">
        <v>1494</v>
      </c>
      <c r="C319" s="38" t="s">
        <v>3535</v>
      </c>
      <c r="D319" s="38">
        <v>130</v>
      </c>
      <c r="E319" s="39">
        <v>130</v>
      </c>
    </row>
    <row r="320" spans="1:5" x14ac:dyDescent="0.35">
      <c r="A320" s="38" t="s">
        <v>3514</v>
      </c>
      <c r="B320" s="41" t="s">
        <v>1495</v>
      </c>
      <c r="C320" s="38" t="s">
        <v>3536</v>
      </c>
      <c r="D320" s="38">
        <v>130</v>
      </c>
      <c r="E320" s="39">
        <v>108</v>
      </c>
    </row>
    <row r="321" spans="1:5" x14ac:dyDescent="0.35">
      <c r="A321" s="38" t="s">
        <v>3514</v>
      </c>
      <c r="B321" s="41" t="s">
        <v>1496</v>
      </c>
      <c r="C321" s="38" t="s">
        <v>3523</v>
      </c>
      <c r="D321" s="38">
        <v>130</v>
      </c>
      <c r="E321" s="39">
        <v>117</v>
      </c>
    </row>
    <row r="322" spans="1:5" x14ac:dyDescent="0.35">
      <c r="A322" s="38" t="s">
        <v>3514</v>
      </c>
      <c r="B322" s="41" t="s">
        <v>1497</v>
      </c>
      <c r="C322" s="38" t="s">
        <v>1187</v>
      </c>
      <c r="D322" s="38">
        <v>130</v>
      </c>
      <c r="E322" s="39">
        <v>130</v>
      </c>
    </row>
    <row r="323" spans="1:5" x14ac:dyDescent="0.35">
      <c r="A323" s="38" t="s">
        <v>3514</v>
      </c>
      <c r="B323" s="41" t="s">
        <v>1498</v>
      </c>
      <c r="C323" s="38" t="s">
        <v>1111</v>
      </c>
      <c r="D323" s="38">
        <v>130</v>
      </c>
      <c r="E323" s="39">
        <v>121</v>
      </c>
    </row>
    <row r="324" spans="1:5" x14ac:dyDescent="0.35">
      <c r="A324" s="38" t="s">
        <v>3514</v>
      </c>
      <c r="B324" s="41" t="s">
        <v>1499</v>
      </c>
      <c r="C324" s="38" t="s">
        <v>3537</v>
      </c>
      <c r="D324" s="38">
        <v>130</v>
      </c>
      <c r="E324" s="39">
        <v>114</v>
      </c>
    </row>
    <row r="325" spans="1:5" x14ac:dyDescent="0.35">
      <c r="A325" s="38" t="s">
        <v>3514</v>
      </c>
      <c r="B325" s="41" t="s">
        <v>1500</v>
      </c>
      <c r="C325" s="38" t="s">
        <v>3516</v>
      </c>
      <c r="D325" s="38">
        <v>130</v>
      </c>
      <c r="E325" s="39">
        <v>0</v>
      </c>
    </row>
    <row r="326" spans="1:5" x14ac:dyDescent="0.35">
      <c r="A326" s="38" t="s">
        <v>3514</v>
      </c>
      <c r="B326" s="41" t="s">
        <v>1501</v>
      </c>
      <c r="C326" s="38" t="s">
        <v>3538</v>
      </c>
      <c r="D326" s="38">
        <v>130</v>
      </c>
      <c r="E326" s="39">
        <v>0</v>
      </c>
    </row>
    <row r="327" spans="1:5" x14ac:dyDescent="0.35">
      <c r="A327" s="38" t="s">
        <v>3514</v>
      </c>
      <c r="B327" s="41" t="s">
        <v>1502</v>
      </c>
      <c r="C327" s="38" t="s">
        <v>1216</v>
      </c>
      <c r="D327" s="38">
        <v>130</v>
      </c>
      <c r="E327" s="39">
        <v>130</v>
      </c>
    </row>
    <row r="328" spans="1:5" x14ac:dyDescent="0.35">
      <c r="A328" s="38" t="s">
        <v>3514</v>
      </c>
      <c r="B328" s="41" t="s">
        <v>1503</v>
      </c>
      <c r="C328" s="38" t="s">
        <v>3539</v>
      </c>
      <c r="D328" s="38">
        <v>130</v>
      </c>
      <c r="E328" s="39">
        <v>130</v>
      </c>
    </row>
    <row r="329" spans="1:5" x14ac:dyDescent="0.35">
      <c r="A329" s="38" t="s">
        <v>3514</v>
      </c>
      <c r="B329" s="41" t="s">
        <v>1504</v>
      </c>
      <c r="C329" s="38" t="s">
        <v>3534</v>
      </c>
      <c r="D329" s="38">
        <v>130</v>
      </c>
      <c r="E329" s="39">
        <v>48</v>
      </c>
    </row>
    <row r="330" spans="1:5" x14ac:dyDescent="0.35">
      <c r="A330" s="38" t="s">
        <v>3514</v>
      </c>
      <c r="B330" s="41" t="s">
        <v>1505</v>
      </c>
      <c r="C330" s="38" t="s">
        <v>1225</v>
      </c>
      <c r="D330" s="38">
        <v>130</v>
      </c>
      <c r="E330" s="39">
        <v>130</v>
      </c>
    </row>
    <row r="331" spans="1:5" x14ac:dyDescent="0.35">
      <c r="A331" s="38" t="s">
        <v>3514</v>
      </c>
      <c r="B331" s="41" t="s">
        <v>1506</v>
      </c>
      <c r="C331" s="38" t="s">
        <v>3540</v>
      </c>
      <c r="D331" s="38">
        <v>130</v>
      </c>
      <c r="E331" s="39">
        <v>0</v>
      </c>
    </row>
    <row r="332" spans="1:5" x14ac:dyDescent="0.35">
      <c r="A332" s="38" t="s">
        <v>3514</v>
      </c>
      <c r="B332" s="41" t="s">
        <v>1507</v>
      </c>
      <c r="C332" s="38" t="s">
        <v>3541</v>
      </c>
      <c r="D332" s="38">
        <v>130</v>
      </c>
      <c r="E332" s="39">
        <v>98</v>
      </c>
    </row>
    <row r="333" spans="1:5" x14ac:dyDescent="0.35">
      <c r="A333" s="38" t="s">
        <v>3514</v>
      </c>
      <c r="B333" s="41" t="s">
        <v>1508</v>
      </c>
      <c r="C333" s="38" t="s">
        <v>1178</v>
      </c>
      <c r="D333" s="38">
        <v>130</v>
      </c>
      <c r="E333" s="39">
        <v>89</v>
      </c>
    </row>
    <row r="334" spans="1:5" x14ac:dyDescent="0.35">
      <c r="A334" s="38" t="s">
        <v>3514</v>
      </c>
      <c r="B334" s="41" t="s">
        <v>1509</v>
      </c>
      <c r="C334" s="38" t="s">
        <v>3531</v>
      </c>
      <c r="D334" s="38">
        <v>130</v>
      </c>
      <c r="E334" s="39">
        <v>130</v>
      </c>
    </row>
    <row r="335" spans="1:5" x14ac:dyDescent="0.35">
      <c r="A335" s="38" t="s">
        <v>3514</v>
      </c>
      <c r="B335" s="41" t="s">
        <v>1510</v>
      </c>
      <c r="C335" s="38" t="s">
        <v>3530</v>
      </c>
      <c r="D335" s="38">
        <v>130</v>
      </c>
      <c r="E335" s="39">
        <v>130</v>
      </c>
    </row>
    <row r="336" spans="1:5" x14ac:dyDescent="0.35">
      <c r="A336" s="38" t="s">
        <v>3514</v>
      </c>
      <c r="B336" s="41" t="s">
        <v>1511</v>
      </c>
      <c r="C336" s="38" t="s">
        <v>3517</v>
      </c>
      <c r="D336" s="38">
        <v>130</v>
      </c>
      <c r="E336" s="39">
        <v>0</v>
      </c>
    </row>
    <row r="337" spans="1:5" x14ac:dyDescent="0.35">
      <c r="A337" s="38" t="s">
        <v>3514</v>
      </c>
      <c r="B337" s="41" t="s">
        <v>1512</v>
      </c>
      <c r="C337" s="38" t="s">
        <v>3532</v>
      </c>
      <c r="D337" s="38">
        <v>130</v>
      </c>
      <c r="E337" s="39">
        <v>0</v>
      </c>
    </row>
    <row r="338" spans="1:5" x14ac:dyDescent="0.35">
      <c r="A338" s="38" t="s">
        <v>3514</v>
      </c>
      <c r="B338" s="41" t="s">
        <v>1513</v>
      </c>
      <c r="C338" s="38" t="s">
        <v>3542</v>
      </c>
      <c r="D338" s="38">
        <v>130</v>
      </c>
      <c r="E338" s="39">
        <v>89</v>
      </c>
    </row>
    <row r="339" spans="1:5" x14ac:dyDescent="0.35">
      <c r="A339" s="38" t="s">
        <v>3514</v>
      </c>
      <c r="B339" s="41" t="s">
        <v>1514</v>
      </c>
      <c r="C339" s="38" t="s">
        <v>1305</v>
      </c>
      <c r="D339" s="38">
        <v>130</v>
      </c>
      <c r="E339" s="39">
        <v>130</v>
      </c>
    </row>
    <row r="340" spans="1:5" x14ac:dyDescent="0.35">
      <c r="A340" s="38" t="s">
        <v>3514</v>
      </c>
      <c r="B340" s="41" t="s">
        <v>1515</v>
      </c>
      <c r="C340" s="38" t="s">
        <v>1112</v>
      </c>
      <c r="D340" s="38">
        <v>130</v>
      </c>
      <c r="E340" s="39">
        <v>130</v>
      </c>
    </row>
    <row r="341" spans="1:5" x14ac:dyDescent="0.35">
      <c r="A341" s="38" t="s">
        <v>3514</v>
      </c>
      <c r="B341" s="41" t="s">
        <v>1516</v>
      </c>
      <c r="C341" s="38" t="s">
        <v>3521</v>
      </c>
      <c r="D341" s="38">
        <v>130</v>
      </c>
      <c r="E341" s="39">
        <v>114</v>
      </c>
    </row>
    <row r="342" spans="1:5" x14ac:dyDescent="0.35">
      <c r="A342" s="38" t="s">
        <v>3514</v>
      </c>
      <c r="B342" s="41" t="s">
        <v>1517</v>
      </c>
      <c r="C342" s="38" t="s">
        <v>3519</v>
      </c>
      <c r="D342" s="38">
        <v>130</v>
      </c>
      <c r="E342" s="39">
        <v>84</v>
      </c>
    </row>
    <row r="343" spans="1:5" x14ac:dyDescent="0.35">
      <c r="A343" s="38" t="s">
        <v>3514</v>
      </c>
      <c r="B343" s="41" t="s">
        <v>1518</v>
      </c>
      <c r="C343" s="38" t="s">
        <v>3509</v>
      </c>
      <c r="D343" s="38">
        <v>130</v>
      </c>
      <c r="E343" s="39">
        <v>120</v>
      </c>
    </row>
    <row r="344" spans="1:5" x14ac:dyDescent="0.35">
      <c r="A344" s="38" t="s">
        <v>3514</v>
      </c>
      <c r="B344" s="41" t="s">
        <v>1519</v>
      </c>
      <c r="C344" s="38" t="s">
        <v>3520</v>
      </c>
      <c r="D344" s="38">
        <v>130</v>
      </c>
      <c r="E344" s="39">
        <v>113</v>
      </c>
    </row>
    <row r="345" spans="1:5" x14ac:dyDescent="0.35">
      <c r="A345" s="38" t="s">
        <v>3514</v>
      </c>
      <c r="B345" s="41" t="s">
        <v>1520</v>
      </c>
      <c r="C345" s="38" t="s">
        <v>3520</v>
      </c>
      <c r="D345" s="38">
        <v>130</v>
      </c>
      <c r="E345" s="39">
        <v>113</v>
      </c>
    </row>
    <row r="346" spans="1:5" x14ac:dyDescent="0.35">
      <c r="A346" s="38" t="s">
        <v>3514</v>
      </c>
      <c r="B346" s="42" t="s">
        <v>1521</v>
      </c>
      <c r="C346" s="38" t="s">
        <v>3520</v>
      </c>
      <c r="D346" s="38">
        <v>130</v>
      </c>
      <c r="E346" s="39">
        <v>113</v>
      </c>
    </row>
    <row r="347" spans="1:5" x14ac:dyDescent="0.35">
      <c r="A347" s="38" t="s">
        <v>3514</v>
      </c>
      <c r="B347" s="42" t="s">
        <v>1522</v>
      </c>
      <c r="C347" s="38" t="s">
        <v>3297</v>
      </c>
      <c r="D347" s="38">
        <v>130</v>
      </c>
      <c r="E347" s="39">
        <v>125</v>
      </c>
    </row>
    <row r="348" spans="1:5" x14ac:dyDescent="0.35">
      <c r="A348" s="38" t="s">
        <v>3514</v>
      </c>
      <c r="B348" s="42" t="s">
        <v>1523</v>
      </c>
      <c r="C348" s="38" t="s">
        <v>865</v>
      </c>
      <c r="D348" s="38">
        <v>130</v>
      </c>
      <c r="E348" s="39">
        <v>130</v>
      </c>
    </row>
    <row r="349" spans="1:5" x14ac:dyDescent="0.35">
      <c r="A349" s="38" t="s">
        <v>3514</v>
      </c>
      <c r="B349" s="42" t="s">
        <v>1524</v>
      </c>
      <c r="C349" s="38" t="s">
        <v>862</v>
      </c>
      <c r="D349" s="38">
        <v>130</v>
      </c>
      <c r="E349" s="39">
        <v>125</v>
      </c>
    </row>
    <row r="350" spans="1:5" x14ac:dyDescent="0.35">
      <c r="A350" s="38" t="s">
        <v>3514</v>
      </c>
      <c r="B350" s="42" t="s">
        <v>1525</v>
      </c>
      <c r="C350" s="38" t="s">
        <v>3543</v>
      </c>
      <c r="D350" s="38">
        <v>130</v>
      </c>
      <c r="E350" s="39">
        <v>124</v>
      </c>
    </row>
    <row r="351" spans="1:5" x14ac:dyDescent="0.35">
      <c r="A351" s="38" t="s">
        <v>3514</v>
      </c>
      <c r="B351" s="42" t="s">
        <v>1526</v>
      </c>
      <c r="C351" s="38" t="s">
        <v>584</v>
      </c>
      <c r="D351" s="38">
        <v>130</v>
      </c>
      <c r="E351" s="39">
        <v>130</v>
      </c>
    </row>
    <row r="352" spans="1:5" x14ac:dyDescent="0.35">
      <c r="A352" s="38" t="s">
        <v>3514</v>
      </c>
      <c r="B352" s="42" t="s">
        <v>1527</v>
      </c>
      <c r="C352" s="38" t="s">
        <v>135</v>
      </c>
      <c r="D352" s="38">
        <v>52</v>
      </c>
      <c r="E352" s="39">
        <v>43</v>
      </c>
    </row>
    <row r="353" spans="1:5" x14ac:dyDescent="0.35">
      <c r="A353" s="38" t="s">
        <v>3514</v>
      </c>
      <c r="B353" s="42" t="s">
        <v>1528</v>
      </c>
      <c r="C353" s="38" t="s">
        <v>160</v>
      </c>
      <c r="D353" s="38">
        <v>52</v>
      </c>
      <c r="E353" s="39">
        <v>11</v>
      </c>
    </row>
    <row r="354" spans="1:5" x14ac:dyDescent="0.35">
      <c r="A354" s="38" t="s">
        <v>3514</v>
      </c>
      <c r="B354" s="42" t="s">
        <v>1529</v>
      </c>
      <c r="C354" s="38" t="s">
        <v>3544</v>
      </c>
      <c r="D354" s="38">
        <v>52</v>
      </c>
      <c r="E354" s="39">
        <v>41</v>
      </c>
    </row>
    <row r="355" spans="1:5" x14ac:dyDescent="0.35">
      <c r="A355" s="38" t="s">
        <v>3514</v>
      </c>
      <c r="B355" s="42" t="s">
        <v>1530</v>
      </c>
      <c r="C355" s="38" t="s">
        <v>231</v>
      </c>
      <c r="D355" s="38">
        <v>52</v>
      </c>
      <c r="E355" s="39">
        <v>0</v>
      </c>
    </row>
    <row r="356" spans="1:5" x14ac:dyDescent="0.35">
      <c r="A356" s="38" t="s">
        <v>3514</v>
      </c>
      <c r="B356" s="42" t="s">
        <v>1531</v>
      </c>
      <c r="C356" s="38" t="s">
        <v>241</v>
      </c>
      <c r="D356" s="38">
        <v>52</v>
      </c>
      <c r="E356" s="39">
        <v>48</v>
      </c>
    </row>
    <row r="357" spans="1:5" x14ac:dyDescent="0.35">
      <c r="A357" s="38" t="s">
        <v>3514</v>
      </c>
      <c r="B357" s="42" t="s">
        <v>1532</v>
      </c>
      <c r="C357" s="38" t="s">
        <v>3545</v>
      </c>
      <c r="D357" s="38">
        <v>52</v>
      </c>
      <c r="E357" s="39">
        <v>43</v>
      </c>
    </row>
    <row r="358" spans="1:5" x14ac:dyDescent="0.35">
      <c r="A358" s="38" t="s">
        <v>3514</v>
      </c>
      <c r="B358" s="42" t="s">
        <v>1533</v>
      </c>
      <c r="C358" s="38" t="s">
        <v>3545</v>
      </c>
      <c r="D358" s="38">
        <v>52</v>
      </c>
      <c r="E358" s="39">
        <v>47</v>
      </c>
    </row>
    <row r="359" spans="1:5" x14ac:dyDescent="0.35">
      <c r="A359" s="38" t="s">
        <v>3514</v>
      </c>
      <c r="B359" s="42" t="s">
        <v>1534</v>
      </c>
      <c r="C359" s="38" t="s">
        <v>275</v>
      </c>
      <c r="D359" s="38">
        <v>52</v>
      </c>
      <c r="E359" s="39">
        <v>28</v>
      </c>
    </row>
    <row r="360" spans="1:5" x14ac:dyDescent="0.35">
      <c r="A360" s="38" t="s">
        <v>3514</v>
      </c>
      <c r="B360" s="42" t="s">
        <v>1535</v>
      </c>
      <c r="C360" s="38" t="s">
        <v>3546</v>
      </c>
      <c r="D360" s="38">
        <v>52</v>
      </c>
      <c r="E360" s="39">
        <v>0</v>
      </c>
    </row>
    <row r="361" spans="1:5" x14ac:dyDescent="0.35">
      <c r="A361" s="38" t="s">
        <v>3514</v>
      </c>
      <c r="B361" s="42" t="s">
        <v>1536</v>
      </c>
      <c r="C361" s="38" t="s">
        <v>3546</v>
      </c>
      <c r="D361" s="38">
        <v>52</v>
      </c>
      <c r="E361" s="39">
        <v>17</v>
      </c>
    </row>
    <row r="362" spans="1:5" x14ac:dyDescent="0.35">
      <c r="A362" s="38" t="s">
        <v>3514</v>
      </c>
      <c r="B362" s="42" t="s">
        <v>1537</v>
      </c>
      <c r="C362" s="38" t="s">
        <v>346</v>
      </c>
      <c r="D362" s="38">
        <v>52</v>
      </c>
      <c r="E362" s="39">
        <v>5</v>
      </c>
    </row>
    <row r="363" spans="1:5" x14ac:dyDescent="0.35">
      <c r="A363" s="38" t="s">
        <v>3514</v>
      </c>
      <c r="B363" s="42" t="s">
        <v>1538</v>
      </c>
      <c r="C363" s="38" t="s">
        <v>3547</v>
      </c>
      <c r="D363" s="38">
        <v>52</v>
      </c>
      <c r="E363" s="39">
        <v>39</v>
      </c>
    </row>
    <row r="364" spans="1:5" x14ac:dyDescent="0.35">
      <c r="A364" s="38" t="s">
        <v>3514</v>
      </c>
      <c r="B364" s="42" t="s">
        <v>1539</v>
      </c>
      <c r="C364" s="38" t="s">
        <v>473</v>
      </c>
      <c r="D364" s="38">
        <v>52</v>
      </c>
      <c r="E364" s="39">
        <v>48</v>
      </c>
    </row>
    <row r="365" spans="1:5" x14ac:dyDescent="0.35">
      <c r="A365" s="38" t="s">
        <v>3514</v>
      </c>
      <c r="B365" s="42" t="s">
        <v>1540</v>
      </c>
      <c r="C365" s="38" t="s">
        <v>557</v>
      </c>
      <c r="D365" s="38">
        <v>52</v>
      </c>
      <c r="E365" s="39">
        <v>48</v>
      </c>
    </row>
    <row r="366" spans="1:5" x14ac:dyDescent="0.35">
      <c r="A366" s="38" t="s">
        <v>3514</v>
      </c>
      <c r="B366" s="42" t="s">
        <v>1541</v>
      </c>
      <c r="C366" s="38" t="s">
        <v>3547</v>
      </c>
      <c r="D366" s="38">
        <v>52</v>
      </c>
      <c r="E366" s="39">
        <v>0</v>
      </c>
    </row>
    <row r="367" spans="1:5" x14ac:dyDescent="0.35">
      <c r="A367" s="38" t="s">
        <v>3514</v>
      </c>
      <c r="B367" s="42" t="s">
        <v>1542</v>
      </c>
      <c r="C367" s="38" t="s">
        <v>679</v>
      </c>
      <c r="D367" s="38">
        <v>52</v>
      </c>
      <c r="E367" s="39">
        <v>45</v>
      </c>
    </row>
    <row r="368" spans="1:5" x14ac:dyDescent="0.35">
      <c r="A368" s="38" t="s">
        <v>3514</v>
      </c>
      <c r="B368" s="42" t="s">
        <v>1543</v>
      </c>
      <c r="C368" s="38" t="s">
        <v>3548</v>
      </c>
      <c r="D368" s="38">
        <v>52</v>
      </c>
      <c r="E368" s="39">
        <v>29</v>
      </c>
    </row>
    <row r="369" spans="1:5" x14ac:dyDescent="0.35">
      <c r="A369" s="38" t="s">
        <v>3514</v>
      </c>
      <c r="B369" s="42" t="s">
        <v>1544</v>
      </c>
      <c r="C369" s="38" t="s">
        <v>732</v>
      </c>
      <c r="D369" s="38">
        <v>52</v>
      </c>
      <c r="E369" s="39">
        <v>33</v>
      </c>
    </row>
    <row r="370" spans="1:5" x14ac:dyDescent="0.35">
      <c r="A370" s="38" t="s">
        <v>3514</v>
      </c>
      <c r="B370" s="42" t="s">
        <v>1545</v>
      </c>
      <c r="C370" s="38" t="s">
        <v>761</v>
      </c>
      <c r="D370" s="38">
        <v>52</v>
      </c>
      <c r="E370" s="39">
        <v>48</v>
      </c>
    </row>
    <row r="371" spans="1:5" x14ac:dyDescent="0.35">
      <c r="A371" s="38" t="s">
        <v>3514</v>
      </c>
      <c r="B371" s="42" t="s">
        <v>1546</v>
      </c>
      <c r="C371" s="38" t="s">
        <v>812</v>
      </c>
      <c r="D371" s="38">
        <v>52</v>
      </c>
      <c r="E371" s="39">
        <v>7</v>
      </c>
    </row>
    <row r="372" spans="1:5" x14ac:dyDescent="0.35">
      <c r="A372" s="38" t="s">
        <v>3514</v>
      </c>
      <c r="B372" s="42" t="s">
        <v>1547</v>
      </c>
      <c r="C372" s="38" t="s">
        <v>813</v>
      </c>
      <c r="D372" s="38">
        <v>52</v>
      </c>
      <c r="E372" s="39">
        <v>48</v>
      </c>
    </row>
    <row r="373" spans="1:5" x14ac:dyDescent="0.35">
      <c r="A373" s="38" t="s">
        <v>3514</v>
      </c>
      <c r="B373" s="42" t="s">
        <v>1548</v>
      </c>
      <c r="C373" s="38" t="s">
        <v>866</v>
      </c>
      <c r="D373" s="38">
        <v>52</v>
      </c>
      <c r="E373" s="39">
        <v>40</v>
      </c>
    </row>
    <row r="374" spans="1:5" x14ac:dyDescent="0.35">
      <c r="A374" s="38" t="s">
        <v>3514</v>
      </c>
      <c r="B374" s="42" t="s">
        <v>1549</v>
      </c>
      <c r="C374" s="38" t="s">
        <v>3549</v>
      </c>
      <c r="D374" s="38">
        <v>52</v>
      </c>
      <c r="E374" s="39">
        <v>7</v>
      </c>
    </row>
    <row r="375" spans="1:5" x14ac:dyDescent="0.35">
      <c r="A375" s="38" t="s">
        <v>3514</v>
      </c>
      <c r="B375" s="42" t="s">
        <v>1550</v>
      </c>
      <c r="C375" s="38" t="s">
        <v>911</v>
      </c>
      <c r="D375" s="38">
        <v>52</v>
      </c>
      <c r="E375" s="39">
        <v>48</v>
      </c>
    </row>
    <row r="376" spans="1:5" x14ac:dyDescent="0.35">
      <c r="A376" s="38" t="s">
        <v>3514</v>
      </c>
      <c r="B376" s="42" t="s">
        <v>1551</v>
      </c>
      <c r="C376" s="38" t="s">
        <v>942</v>
      </c>
      <c r="D376" s="38">
        <v>52</v>
      </c>
      <c r="E376" s="39">
        <v>22</v>
      </c>
    </row>
    <row r="377" spans="1:5" x14ac:dyDescent="0.35">
      <c r="A377" s="38" t="s">
        <v>3514</v>
      </c>
      <c r="B377" s="42" t="s">
        <v>1552</v>
      </c>
      <c r="C377" s="38" t="s">
        <v>786</v>
      </c>
      <c r="D377" s="38">
        <v>52</v>
      </c>
      <c r="E377" s="39">
        <v>52</v>
      </c>
    </row>
    <row r="378" spans="1:5" x14ac:dyDescent="0.35">
      <c r="A378" s="38" t="s">
        <v>3514</v>
      </c>
      <c r="B378" s="42" t="s">
        <v>1553</v>
      </c>
      <c r="C378" s="38" t="s">
        <v>3548</v>
      </c>
      <c r="D378" s="38">
        <v>52</v>
      </c>
      <c r="E378" s="39">
        <v>29</v>
      </c>
    </row>
    <row r="379" spans="1:5" x14ac:dyDescent="0.35">
      <c r="A379" s="38" t="s">
        <v>3514</v>
      </c>
      <c r="B379" s="42" t="s">
        <v>1554</v>
      </c>
      <c r="C379" s="38" t="s">
        <v>3550</v>
      </c>
      <c r="D379" s="38">
        <v>52</v>
      </c>
      <c r="E379" s="39">
        <v>0</v>
      </c>
    </row>
    <row r="380" spans="1:5" x14ac:dyDescent="0.35">
      <c r="A380" s="38" t="s">
        <v>3514</v>
      </c>
      <c r="B380" s="42" t="s">
        <v>1555</v>
      </c>
      <c r="C380" s="38" t="s">
        <v>1134</v>
      </c>
      <c r="D380" s="38">
        <v>52</v>
      </c>
      <c r="E380" s="39">
        <v>34</v>
      </c>
    </row>
    <row r="381" spans="1:5" x14ac:dyDescent="0.35">
      <c r="A381" s="38" t="s">
        <v>3514</v>
      </c>
      <c r="B381" s="42" t="s">
        <v>1556</v>
      </c>
      <c r="C381" s="38" t="s">
        <v>1148</v>
      </c>
      <c r="D381" s="38">
        <v>52</v>
      </c>
      <c r="E381" s="39">
        <v>27</v>
      </c>
    </row>
    <row r="382" spans="1:5" x14ac:dyDescent="0.35">
      <c r="A382" s="38" t="s">
        <v>3514</v>
      </c>
      <c r="B382" s="42" t="s">
        <v>1557</v>
      </c>
      <c r="C382" s="38" t="s">
        <v>1170</v>
      </c>
      <c r="D382" s="38">
        <v>52</v>
      </c>
      <c r="E382" s="39">
        <v>43</v>
      </c>
    </row>
    <row r="383" spans="1:5" x14ac:dyDescent="0.35">
      <c r="A383" s="38" t="s">
        <v>3514</v>
      </c>
      <c r="B383" s="42" t="s">
        <v>1558</v>
      </c>
      <c r="C383" s="38" t="s">
        <v>3551</v>
      </c>
      <c r="D383" s="38">
        <v>52</v>
      </c>
      <c r="E383" s="39">
        <v>5</v>
      </c>
    </row>
    <row r="384" spans="1:5" x14ac:dyDescent="0.35">
      <c r="A384" s="38" t="s">
        <v>3514</v>
      </c>
      <c r="B384" s="42" t="s">
        <v>1559</v>
      </c>
      <c r="C384" s="38" t="s">
        <v>1252</v>
      </c>
      <c r="D384" s="38">
        <v>52</v>
      </c>
      <c r="E384" s="39">
        <v>19</v>
      </c>
    </row>
    <row r="385" spans="1:5" x14ac:dyDescent="0.35">
      <c r="A385" s="38" t="s">
        <v>3514</v>
      </c>
      <c r="B385" s="42" t="s">
        <v>1560</v>
      </c>
      <c r="C385" s="38" t="s">
        <v>3552</v>
      </c>
      <c r="D385" s="38">
        <v>52</v>
      </c>
      <c r="E385" s="39">
        <v>0</v>
      </c>
    </row>
    <row r="386" spans="1:5" x14ac:dyDescent="0.35">
      <c r="A386" s="38" t="s">
        <v>3514</v>
      </c>
      <c r="B386" s="42" t="s">
        <v>1561</v>
      </c>
      <c r="C386" s="38" t="s">
        <v>3547</v>
      </c>
      <c r="D386" s="38">
        <v>52</v>
      </c>
      <c r="E386" s="39">
        <v>0</v>
      </c>
    </row>
    <row r="387" spans="1:5" x14ac:dyDescent="0.35">
      <c r="A387" s="38" t="s">
        <v>3514</v>
      </c>
      <c r="B387" s="42" t="s">
        <v>1562</v>
      </c>
      <c r="C387" s="38" t="s">
        <v>3544</v>
      </c>
      <c r="D387" s="38">
        <v>52</v>
      </c>
      <c r="E387" s="39">
        <v>41</v>
      </c>
    </row>
    <row r="388" spans="1:5" x14ac:dyDescent="0.35">
      <c r="A388" s="38" t="s">
        <v>3514</v>
      </c>
      <c r="B388" s="42" t="s">
        <v>1563</v>
      </c>
      <c r="C388" s="38" t="s">
        <v>3552</v>
      </c>
      <c r="D388" s="38">
        <v>52</v>
      </c>
      <c r="E388" s="39">
        <v>0</v>
      </c>
    </row>
    <row r="389" spans="1:5" x14ac:dyDescent="0.35">
      <c r="A389" s="38" t="s">
        <v>3514</v>
      </c>
      <c r="B389" s="42" t="s">
        <v>1564</v>
      </c>
      <c r="C389" s="38" t="s">
        <v>3553</v>
      </c>
      <c r="D389" s="38">
        <v>52</v>
      </c>
      <c r="E389" s="39">
        <v>31</v>
      </c>
    </row>
    <row r="390" spans="1:5" x14ac:dyDescent="0.35">
      <c r="A390" s="38" t="s">
        <v>3514</v>
      </c>
      <c r="B390" s="42" t="s">
        <v>1565</v>
      </c>
      <c r="C390" s="38" t="s">
        <v>3554</v>
      </c>
      <c r="D390" s="38">
        <v>52</v>
      </c>
      <c r="E390" s="39">
        <v>11</v>
      </c>
    </row>
    <row r="391" spans="1:5" x14ac:dyDescent="0.35">
      <c r="A391" s="38" t="s">
        <v>3514</v>
      </c>
      <c r="B391" s="42" t="s">
        <v>1566</v>
      </c>
      <c r="C391" s="38" t="s">
        <v>3555</v>
      </c>
      <c r="D391" s="38">
        <v>52</v>
      </c>
      <c r="E391" s="39">
        <v>0</v>
      </c>
    </row>
    <row r="392" spans="1:5" x14ac:dyDescent="0.35">
      <c r="A392" s="38" t="s">
        <v>3514</v>
      </c>
      <c r="B392" s="42" t="s">
        <v>1567</v>
      </c>
      <c r="C392" s="38" t="s">
        <v>3555</v>
      </c>
      <c r="D392" s="38">
        <v>52</v>
      </c>
      <c r="E392" s="39">
        <v>0</v>
      </c>
    </row>
    <row r="393" spans="1:5" x14ac:dyDescent="0.35">
      <c r="A393" s="38" t="s">
        <v>3514</v>
      </c>
      <c r="B393" s="42" t="s">
        <v>1568</v>
      </c>
      <c r="C393" s="38" t="s">
        <v>3556</v>
      </c>
      <c r="D393" s="38">
        <v>0</v>
      </c>
      <c r="E393" s="39">
        <v>0</v>
      </c>
    </row>
    <row r="394" spans="1:5" x14ac:dyDescent="0.35">
      <c r="A394" s="38" t="s">
        <v>3514</v>
      </c>
      <c r="B394" s="42" t="s">
        <v>1569</v>
      </c>
      <c r="C394" s="38" t="s">
        <v>621</v>
      </c>
      <c r="D394" s="38">
        <v>0</v>
      </c>
      <c r="E394" s="39">
        <v>0</v>
      </c>
    </row>
    <row r="395" spans="1:5" x14ac:dyDescent="0.35">
      <c r="A395" s="38" t="s">
        <v>3514</v>
      </c>
      <c r="B395" s="42" t="s">
        <v>1570</v>
      </c>
      <c r="C395" s="38" t="s">
        <v>3556</v>
      </c>
      <c r="D395" s="38">
        <v>0</v>
      </c>
      <c r="E395" s="39">
        <v>0</v>
      </c>
    </row>
    <row r="396" spans="1:5" x14ac:dyDescent="0.35">
      <c r="A396" s="38" t="s">
        <v>3514</v>
      </c>
      <c r="B396" s="42" t="s">
        <v>1571</v>
      </c>
      <c r="C396" s="38" t="s">
        <v>1306</v>
      </c>
      <c r="D396" s="38">
        <v>0</v>
      </c>
      <c r="E396" s="39">
        <v>0</v>
      </c>
    </row>
    <row r="397" spans="1:5" x14ac:dyDescent="0.35">
      <c r="A397" s="38" t="s">
        <v>3514</v>
      </c>
      <c r="B397" s="42" t="s">
        <v>1572</v>
      </c>
      <c r="C397" s="38" t="s">
        <v>3557</v>
      </c>
      <c r="D397" s="38">
        <v>21</v>
      </c>
      <c r="E397" s="39">
        <v>21</v>
      </c>
    </row>
    <row r="398" spans="1:5" x14ac:dyDescent="0.35">
      <c r="A398" s="38" t="s">
        <v>3514</v>
      </c>
      <c r="B398" s="42" t="s">
        <v>1573</v>
      </c>
      <c r="C398" s="38" t="s">
        <v>397</v>
      </c>
      <c r="D398" s="38">
        <v>21</v>
      </c>
      <c r="E398" s="39">
        <v>0</v>
      </c>
    </row>
    <row r="399" spans="1:5" x14ac:dyDescent="0.35">
      <c r="A399" s="38" t="s">
        <v>3514</v>
      </c>
      <c r="B399" s="42" t="s">
        <v>1574</v>
      </c>
      <c r="C399" s="38" t="s">
        <v>3506</v>
      </c>
      <c r="D399" s="38">
        <v>21</v>
      </c>
      <c r="E399" s="39">
        <v>19</v>
      </c>
    </row>
    <row r="400" spans="1:5" x14ac:dyDescent="0.35">
      <c r="A400" s="38" t="s">
        <v>3514</v>
      </c>
      <c r="B400" s="42" t="s">
        <v>1575</v>
      </c>
      <c r="C400" s="38" t="s">
        <v>3558</v>
      </c>
      <c r="D400" s="38">
        <v>21</v>
      </c>
      <c r="E400" s="39">
        <v>0</v>
      </c>
    </row>
    <row r="401" spans="1:5" x14ac:dyDescent="0.35">
      <c r="A401" s="38" t="s">
        <v>3514</v>
      </c>
      <c r="B401" s="42" t="s">
        <v>1576</v>
      </c>
      <c r="C401" s="38" t="s">
        <v>662</v>
      </c>
      <c r="D401" s="38">
        <v>21</v>
      </c>
      <c r="E401" s="39">
        <v>12</v>
      </c>
    </row>
    <row r="402" spans="1:5" x14ac:dyDescent="0.35">
      <c r="A402" s="38" t="s">
        <v>3514</v>
      </c>
      <c r="B402" s="42" t="s">
        <v>1577</v>
      </c>
      <c r="C402" s="38" t="s">
        <v>3559</v>
      </c>
      <c r="D402" s="38">
        <v>21</v>
      </c>
      <c r="E402" s="39">
        <v>21</v>
      </c>
    </row>
    <row r="403" spans="1:5" x14ac:dyDescent="0.35">
      <c r="A403" s="38" t="s">
        <v>3514</v>
      </c>
      <c r="B403" s="42" t="s">
        <v>1578</v>
      </c>
      <c r="C403" s="38" t="s">
        <v>757</v>
      </c>
      <c r="D403" s="38">
        <v>21</v>
      </c>
      <c r="E403" s="39">
        <v>21</v>
      </c>
    </row>
    <row r="404" spans="1:5" x14ac:dyDescent="0.35">
      <c r="A404" s="38" t="s">
        <v>3514</v>
      </c>
      <c r="B404" s="42" t="s">
        <v>1579</v>
      </c>
      <c r="C404" s="38" t="s">
        <v>3506</v>
      </c>
      <c r="D404" s="38">
        <v>21</v>
      </c>
      <c r="E404" s="39">
        <v>19</v>
      </c>
    </row>
    <row r="405" spans="1:5" x14ac:dyDescent="0.35">
      <c r="A405" s="38" t="s">
        <v>3514</v>
      </c>
      <c r="B405" s="42" t="s">
        <v>1580</v>
      </c>
      <c r="C405" s="38" t="s">
        <v>3560</v>
      </c>
      <c r="D405" s="38">
        <v>21</v>
      </c>
      <c r="E405" s="39">
        <v>0</v>
      </c>
    </row>
    <row r="406" spans="1:5" x14ac:dyDescent="0.35">
      <c r="A406" s="38" t="s">
        <v>3514</v>
      </c>
      <c r="B406" s="42" t="s">
        <v>1581</v>
      </c>
      <c r="C406" s="38" t="s">
        <v>3561</v>
      </c>
      <c r="D406" s="38">
        <v>21</v>
      </c>
      <c r="E406" s="39">
        <v>21</v>
      </c>
    </row>
    <row r="407" spans="1:5" x14ac:dyDescent="0.35">
      <c r="A407" s="38" t="s">
        <v>3514</v>
      </c>
      <c r="B407" s="42" t="s">
        <v>1582</v>
      </c>
      <c r="C407" s="38" t="s">
        <v>3562</v>
      </c>
      <c r="D407" s="38">
        <v>21</v>
      </c>
      <c r="E407" s="39">
        <v>21</v>
      </c>
    </row>
    <row r="408" spans="1:5" x14ac:dyDescent="0.35">
      <c r="A408" s="38" t="s">
        <v>3514</v>
      </c>
      <c r="B408" s="42" t="s">
        <v>1583</v>
      </c>
      <c r="C408" s="38" t="s">
        <v>874</v>
      </c>
      <c r="D408" s="38">
        <v>21</v>
      </c>
      <c r="E408" s="39">
        <v>21</v>
      </c>
    </row>
    <row r="409" spans="1:5" x14ac:dyDescent="0.35">
      <c r="A409" s="38" t="s">
        <v>3514</v>
      </c>
      <c r="B409" s="42" t="s">
        <v>1584</v>
      </c>
      <c r="C409" s="38" t="s">
        <v>1031</v>
      </c>
      <c r="D409" s="38">
        <v>21</v>
      </c>
      <c r="E409" s="39">
        <v>21</v>
      </c>
    </row>
    <row r="410" spans="1:5" x14ac:dyDescent="0.35">
      <c r="A410" s="38" t="s">
        <v>3514</v>
      </c>
      <c r="B410" s="42" t="s">
        <v>1585</v>
      </c>
      <c r="C410" s="38" t="s">
        <v>1032</v>
      </c>
      <c r="D410" s="38">
        <v>21</v>
      </c>
      <c r="E410" s="39">
        <v>9</v>
      </c>
    </row>
    <row r="411" spans="1:5" x14ac:dyDescent="0.35">
      <c r="A411" s="38" t="s">
        <v>3514</v>
      </c>
      <c r="B411" s="42" t="s">
        <v>1586</v>
      </c>
      <c r="C411" s="38" t="s">
        <v>1073</v>
      </c>
      <c r="D411" s="38">
        <v>21</v>
      </c>
      <c r="E411" s="39">
        <v>21</v>
      </c>
    </row>
    <row r="412" spans="1:5" x14ac:dyDescent="0.35">
      <c r="A412" s="38" t="s">
        <v>3514</v>
      </c>
      <c r="B412" s="42" t="s">
        <v>1587</v>
      </c>
      <c r="C412" s="38" t="s">
        <v>3560</v>
      </c>
      <c r="D412" s="38">
        <v>21</v>
      </c>
      <c r="E412" s="39">
        <v>0</v>
      </c>
    </row>
    <row r="413" spans="1:5" x14ac:dyDescent="0.35">
      <c r="A413" s="38" t="s">
        <v>3514</v>
      </c>
      <c r="B413" s="42" t="s">
        <v>1588</v>
      </c>
      <c r="C413" s="38" t="s">
        <v>3563</v>
      </c>
      <c r="D413" s="38">
        <v>21</v>
      </c>
      <c r="E413" s="39">
        <v>7</v>
      </c>
    </row>
    <row r="414" spans="1:5" x14ac:dyDescent="0.35">
      <c r="A414" s="38" t="s">
        <v>3514</v>
      </c>
      <c r="B414" s="42" t="s">
        <v>1589</v>
      </c>
      <c r="C414" s="38" t="s">
        <v>3557</v>
      </c>
      <c r="D414" s="38">
        <v>21</v>
      </c>
      <c r="E414" s="39">
        <v>21</v>
      </c>
    </row>
    <row r="415" spans="1:5" x14ac:dyDescent="0.35">
      <c r="A415" s="38" t="s">
        <v>3514</v>
      </c>
      <c r="B415" s="42" t="s">
        <v>1590</v>
      </c>
      <c r="C415" s="38" t="s">
        <v>1255</v>
      </c>
      <c r="D415" s="38">
        <v>21</v>
      </c>
      <c r="E415" s="39">
        <v>21</v>
      </c>
    </row>
    <row r="416" spans="1:5" x14ac:dyDescent="0.35">
      <c r="A416" s="38" t="s">
        <v>3514</v>
      </c>
      <c r="B416" s="42" t="s">
        <v>1591</v>
      </c>
      <c r="C416" s="38" t="s">
        <v>3561</v>
      </c>
      <c r="D416" s="38">
        <v>21</v>
      </c>
      <c r="E416" s="39">
        <v>21</v>
      </c>
    </row>
    <row r="417" spans="1:5" x14ac:dyDescent="0.35">
      <c r="A417" s="38" t="s">
        <v>3514</v>
      </c>
      <c r="B417" s="42" t="s">
        <v>1592</v>
      </c>
      <c r="C417" s="38" t="s">
        <v>3557</v>
      </c>
      <c r="D417" s="38">
        <v>21</v>
      </c>
      <c r="E417" s="39">
        <v>21</v>
      </c>
    </row>
    <row r="418" spans="1:5" x14ac:dyDescent="0.35">
      <c r="A418" s="38" t="s">
        <v>3514</v>
      </c>
      <c r="B418" s="42" t="s">
        <v>1593</v>
      </c>
      <c r="C418" s="38" t="s">
        <v>3564</v>
      </c>
      <c r="D418" s="38">
        <v>69</v>
      </c>
      <c r="E418" s="39">
        <v>0</v>
      </c>
    </row>
    <row r="419" spans="1:5" x14ac:dyDescent="0.35">
      <c r="A419" s="38" t="s">
        <v>3514</v>
      </c>
      <c r="B419" s="42" t="s">
        <v>1594</v>
      </c>
      <c r="C419" s="38" t="s">
        <v>111</v>
      </c>
      <c r="D419" s="38">
        <v>69</v>
      </c>
      <c r="E419" s="39">
        <v>69</v>
      </c>
    </row>
    <row r="420" spans="1:5" x14ac:dyDescent="0.35">
      <c r="A420" s="38" t="s">
        <v>3514</v>
      </c>
      <c r="B420" s="42" t="s">
        <v>1595</v>
      </c>
      <c r="C420" s="38" t="s">
        <v>3565</v>
      </c>
      <c r="D420" s="38">
        <v>69</v>
      </c>
      <c r="E420" s="39">
        <v>56</v>
      </c>
    </row>
    <row r="421" spans="1:5" x14ac:dyDescent="0.35">
      <c r="A421" s="38" t="s">
        <v>3514</v>
      </c>
      <c r="B421" s="42" t="s">
        <v>1596</v>
      </c>
      <c r="C421" s="38" t="s">
        <v>234</v>
      </c>
      <c r="D421" s="38">
        <v>69</v>
      </c>
      <c r="E421" s="39">
        <v>54</v>
      </c>
    </row>
    <row r="422" spans="1:5" x14ac:dyDescent="0.35">
      <c r="A422" s="38" t="s">
        <v>3514</v>
      </c>
      <c r="B422" s="42" t="s">
        <v>1597</v>
      </c>
      <c r="C422" s="38" t="s">
        <v>347</v>
      </c>
      <c r="D422" s="38">
        <v>69</v>
      </c>
      <c r="E422" s="39">
        <v>69</v>
      </c>
    </row>
    <row r="423" spans="1:5" x14ac:dyDescent="0.35">
      <c r="A423" s="38" t="s">
        <v>3514</v>
      </c>
      <c r="B423" s="42" t="s">
        <v>1598</v>
      </c>
      <c r="C423" s="38" t="s">
        <v>3566</v>
      </c>
      <c r="D423" s="38">
        <v>69</v>
      </c>
      <c r="E423" s="39">
        <v>36</v>
      </c>
    </row>
    <row r="424" spans="1:5" x14ac:dyDescent="0.35">
      <c r="A424" s="38" t="s">
        <v>3514</v>
      </c>
      <c r="B424" s="42" t="s">
        <v>1599</v>
      </c>
      <c r="C424" s="38" t="s">
        <v>3567</v>
      </c>
      <c r="D424" s="38">
        <v>69</v>
      </c>
      <c r="E424" s="39">
        <v>0</v>
      </c>
    </row>
    <row r="425" spans="1:5" x14ac:dyDescent="0.35">
      <c r="A425" s="38" t="s">
        <v>3514</v>
      </c>
      <c r="B425" s="42" t="s">
        <v>1600</v>
      </c>
      <c r="C425" s="38" t="s">
        <v>3567</v>
      </c>
      <c r="D425" s="38">
        <v>69</v>
      </c>
      <c r="E425" s="39">
        <v>0</v>
      </c>
    </row>
    <row r="426" spans="1:5" x14ac:dyDescent="0.35">
      <c r="A426" s="38" t="s">
        <v>3514</v>
      </c>
      <c r="B426" s="42" t="s">
        <v>1601</v>
      </c>
      <c r="C426" s="38" t="s">
        <v>3568</v>
      </c>
      <c r="D426" s="38">
        <v>69</v>
      </c>
      <c r="E426" s="39">
        <v>19</v>
      </c>
    </row>
    <row r="427" spans="1:5" x14ac:dyDescent="0.35">
      <c r="A427" s="38" t="s">
        <v>3514</v>
      </c>
      <c r="B427" s="42" t="s">
        <v>1602</v>
      </c>
      <c r="C427" s="38" t="s">
        <v>463</v>
      </c>
      <c r="D427" s="38">
        <v>69</v>
      </c>
      <c r="E427" s="39">
        <v>69</v>
      </c>
    </row>
    <row r="428" spans="1:5" x14ac:dyDescent="0.35">
      <c r="A428" s="38" t="s">
        <v>3514</v>
      </c>
      <c r="B428" s="42" t="s">
        <v>1603</v>
      </c>
      <c r="C428" s="38" t="s">
        <v>3569</v>
      </c>
      <c r="D428" s="38">
        <v>69</v>
      </c>
      <c r="E428" s="39">
        <v>0</v>
      </c>
    </row>
    <row r="429" spans="1:5" x14ac:dyDescent="0.35">
      <c r="A429" s="38" t="s">
        <v>3514</v>
      </c>
      <c r="B429" s="42" t="s">
        <v>1604</v>
      </c>
      <c r="C429" s="38" t="s">
        <v>511</v>
      </c>
      <c r="D429" s="38">
        <v>69</v>
      </c>
      <c r="E429" s="39">
        <v>1</v>
      </c>
    </row>
    <row r="430" spans="1:5" x14ac:dyDescent="0.35">
      <c r="A430" s="38" t="s">
        <v>3514</v>
      </c>
      <c r="B430" s="42" t="s">
        <v>1605</v>
      </c>
      <c r="C430" s="38" t="s">
        <v>513</v>
      </c>
      <c r="D430" s="38">
        <v>69</v>
      </c>
      <c r="E430" s="39">
        <v>56</v>
      </c>
    </row>
    <row r="431" spans="1:5" x14ac:dyDescent="0.35">
      <c r="A431" s="38" t="s">
        <v>3514</v>
      </c>
      <c r="B431" s="42" t="s">
        <v>1606</v>
      </c>
      <c r="C431" s="38" t="s">
        <v>3504</v>
      </c>
      <c r="D431" s="38">
        <v>69</v>
      </c>
      <c r="E431" s="39">
        <v>69</v>
      </c>
    </row>
    <row r="432" spans="1:5" x14ac:dyDescent="0.35">
      <c r="A432" s="38" t="s">
        <v>3514</v>
      </c>
      <c r="B432" s="42" t="s">
        <v>1607</v>
      </c>
      <c r="C432" s="38" t="s">
        <v>544</v>
      </c>
      <c r="D432" s="38">
        <v>69</v>
      </c>
      <c r="E432" s="39">
        <v>69</v>
      </c>
    </row>
    <row r="433" spans="1:5" x14ac:dyDescent="0.35">
      <c r="A433" s="38" t="s">
        <v>3514</v>
      </c>
      <c r="B433" s="42" t="s">
        <v>1608</v>
      </c>
      <c r="C433" s="38" t="s">
        <v>1047</v>
      </c>
      <c r="D433" s="38">
        <v>69</v>
      </c>
      <c r="E433" s="39">
        <v>0</v>
      </c>
    </row>
    <row r="434" spans="1:5" x14ac:dyDescent="0.35">
      <c r="A434" s="38" t="s">
        <v>3514</v>
      </c>
      <c r="B434" s="42" t="s">
        <v>1609</v>
      </c>
      <c r="C434" s="38" t="s">
        <v>3565</v>
      </c>
      <c r="D434" s="38">
        <v>69</v>
      </c>
      <c r="E434" s="39">
        <v>69</v>
      </c>
    </row>
    <row r="435" spans="1:5" x14ac:dyDescent="0.35">
      <c r="A435" s="38" t="s">
        <v>3514</v>
      </c>
      <c r="B435" s="42" t="s">
        <v>1610</v>
      </c>
      <c r="C435" s="38" t="s">
        <v>650</v>
      </c>
      <c r="D435" s="38">
        <v>69</v>
      </c>
      <c r="E435" s="39">
        <v>69</v>
      </c>
    </row>
    <row r="436" spans="1:5" x14ac:dyDescent="0.35">
      <c r="A436" s="38" t="s">
        <v>3514</v>
      </c>
      <c r="B436" s="42" t="s">
        <v>1611</v>
      </c>
      <c r="C436" s="38" t="s">
        <v>3570</v>
      </c>
      <c r="D436" s="38">
        <v>69</v>
      </c>
      <c r="E436" s="39">
        <v>0</v>
      </c>
    </row>
    <row r="437" spans="1:5" x14ac:dyDescent="0.35">
      <c r="A437" s="38" t="s">
        <v>3514</v>
      </c>
      <c r="B437" s="42" t="s">
        <v>1612</v>
      </c>
      <c r="C437" s="38" t="s">
        <v>3571</v>
      </c>
      <c r="D437" s="38">
        <v>69</v>
      </c>
      <c r="E437" s="39">
        <v>69</v>
      </c>
    </row>
    <row r="438" spans="1:5" x14ac:dyDescent="0.35">
      <c r="A438" s="38" t="s">
        <v>3514</v>
      </c>
      <c r="B438" s="42" t="s">
        <v>1613</v>
      </c>
      <c r="C438" s="38" t="s">
        <v>3564</v>
      </c>
      <c r="D438" s="38">
        <v>69</v>
      </c>
      <c r="E438" s="39">
        <v>0</v>
      </c>
    </row>
    <row r="439" spans="1:5" x14ac:dyDescent="0.35">
      <c r="A439" s="38" t="s">
        <v>3514</v>
      </c>
      <c r="B439" s="42" t="s">
        <v>1614</v>
      </c>
      <c r="C439" s="38" t="s">
        <v>675</v>
      </c>
      <c r="D439" s="38">
        <v>69</v>
      </c>
      <c r="E439" s="39">
        <v>34</v>
      </c>
    </row>
    <row r="440" spans="1:5" x14ac:dyDescent="0.35">
      <c r="A440" s="38" t="s">
        <v>3514</v>
      </c>
      <c r="B440" s="42" t="s">
        <v>1615</v>
      </c>
      <c r="C440" s="38" t="s">
        <v>3569</v>
      </c>
      <c r="D440" s="38">
        <v>69</v>
      </c>
      <c r="E440" s="39">
        <v>0</v>
      </c>
    </row>
    <row r="441" spans="1:5" x14ac:dyDescent="0.35">
      <c r="A441" s="38" t="s">
        <v>3514</v>
      </c>
      <c r="B441" s="42" t="s">
        <v>1616</v>
      </c>
      <c r="C441" s="38" t="s">
        <v>714</v>
      </c>
      <c r="D441" s="38">
        <v>69</v>
      </c>
      <c r="E441" s="39">
        <v>69</v>
      </c>
    </row>
    <row r="442" spans="1:5" x14ac:dyDescent="0.35">
      <c r="A442" s="38" t="s">
        <v>3514</v>
      </c>
      <c r="B442" s="42" t="s">
        <v>1617</v>
      </c>
      <c r="C442" s="38" t="s">
        <v>3572</v>
      </c>
      <c r="D442" s="38">
        <v>69</v>
      </c>
      <c r="E442" s="39">
        <v>0</v>
      </c>
    </row>
    <row r="443" spans="1:5" x14ac:dyDescent="0.35">
      <c r="A443" s="38" t="s">
        <v>3514</v>
      </c>
      <c r="B443" s="42" t="s">
        <v>1618</v>
      </c>
      <c r="C443" s="38" t="s">
        <v>788</v>
      </c>
      <c r="D443" s="38">
        <v>69</v>
      </c>
      <c r="E443" s="39">
        <v>69</v>
      </c>
    </row>
    <row r="444" spans="1:5" x14ac:dyDescent="0.35">
      <c r="A444" s="38" t="s">
        <v>3514</v>
      </c>
      <c r="B444" s="42" t="s">
        <v>1619</v>
      </c>
      <c r="C444" s="38" t="s">
        <v>820</v>
      </c>
      <c r="D444" s="38">
        <v>69</v>
      </c>
      <c r="E444" s="39">
        <v>54</v>
      </c>
    </row>
    <row r="445" spans="1:5" x14ac:dyDescent="0.35">
      <c r="A445" s="38" t="s">
        <v>3514</v>
      </c>
      <c r="B445" s="42" t="s">
        <v>1620</v>
      </c>
      <c r="C445" s="38" t="s">
        <v>822</v>
      </c>
      <c r="D445" s="38">
        <v>69</v>
      </c>
      <c r="E445" s="39">
        <v>36</v>
      </c>
    </row>
    <row r="446" spans="1:5" x14ac:dyDescent="0.35">
      <c r="A446" s="38" t="s">
        <v>3514</v>
      </c>
      <c r="B446" s="42" t="s">
        <v>1621</v>
      </c>
      <c r="C446" s="38" t="s">
        <v>551</v>
      </c>
      <c r="D446" s="38">
        <v>69</v>
      </c>
      <c r="E446" s="39">
        <v>69</v>
      </c>
    </row>
    <row r="447" spans="1:5" x14ac:dyDescent="0.35">
      <c r="A447" s="38" t="s">
        <v>3514</v>
      </c>
      <c r="B447" s="42" t="s">
        <v>1622</v>
      </c>
      <c r="C447" s="38" t="s">
        <v>3573</v>
      </c>
      <c r="D447" s="38">
        <v>69</v>
      </c>
      <c r="E447" s="39">
        <v>31</v>
      </c>
    </row>
    <row r="448" spans="1:5" x14ac:dyDescent="0.35">
      <c r="A448" s="38" t="s">
        <v>3514</v>
      </c>
      <c r="B448" s="42" t="s">
        <v>1623</v>
      </c>
      <c r="C448" s="38" t="s">
        <v>857</v>
      </c>
      <c r="D448" s="38">
        <v>69</v>
      </c>
      <c r="E448" s="39">
        <v>66</v>
      </c>
    </row>
    <row r="449" spans="1:5" x14ac:dyDescent="0.35">
      <c r="A449" s="38" t="s">
        <v>3514</v>
      </c>
      <c r="B449" s="42" t="s">
        <v>1624</v>
      </c>
      <c r="C449" s="38" t="s">
        <v>3571</v>
      </c>
      <c r="D449" s="38">
        <v>69</v>
      </c>
      <c r="E449" s="39">
        <v>69</v>
      </c>
    </row>
    <row r="450" spans="1:5" x14ac:dyDescent="0.35">
      <c r="A450" s="38" t="s">
        <v>3514</v>
      </c>
      <c r="B450" s="42" t="s">
        <v>1625</v>
      </c>
      <c r="C450" s="38" t="s">
        <v>1044</v>
      </c>
      <c r="D450" s="38">
        <v>69</v>
      </c>
      <c r="E450" s="39">
        <v>57</v>
      </c>
    </row>
    <row r="451" spans="1:5" x14ac:dyDescent="0.35">
      <c r="A451" s="38" t="s">
        <v>3514</v>
      </c>
      <c r="B451" s="42" t="s">
        <v>1626</v>
      </c>
      <c r="C451" s="38" t="s">
        <v>1141</v>
      </c>
      <c r="D451" s="38">
        <v>69</v>
      </c>
      <c r="E451" s="39">
        <v>69</v>
      </c>
    </row>
    <row r="452" spans="1:5" x14ac:dyDescent="0.35">
      <c r="A452" s="38" t="s">
        <v>3514</v>
      </c>
      <c r="B452" s="42" t="s">
        <v>1627</v>
      </c>
      <c r="C452" s="38" t="s">
        <v>1243</v>
      </c>
      <c r="D452" s="38">
        <v>69</v>
      </c>
      <c r="E452" s="39">
        <v>61</v>
      </c>
    </row>
    <row r="453" spans="1:5" x14ac:dyDescent="0.35">
      <c r="A453" s="38" t="s">
        <v>3514</v>
      </c>
      <c r="B453" s="42" t="s">
        <v>1628</v>
      </c>
      <c r="C453" s="38" t="s">
        <v>1245</v>
      </c>
      <c r="D453" s="38">
        <v>69</v>
      </c>
      <c r="E453" s="39">
        <v>14</v>
      </c>
    </row>
    <row r="454" spans="1:5" x14ac:dyDescent="0.35">
      <c r="A454" s="38" t="s">
        <v>3514</v>
      </c>
      <c r="B454" s="42" t="s">
        <v>1629</v>
      </c>
      <c r="C454" s="38" t="s">
        <v>3574</v>
      </c>
      <c r="D454" s="38">
        <v>69</v>
      </c>
      <c r="E454" s="39">
        <v>53</v>
      </c>
    </row>
    <row r="455" spans="1:5" x14ac:dyDescent="0.35">
      <c r="A455" s="38" t="s">
        <v>3514</v>
      </c>
      <c r="B455" s="42" t="s">
        <v>1630</v>
      </c>
      <c r="C455" s="38" t="s">
        <v>3575</v>
      </c>
      <c r="D455" s="38">
        <v>69</v>
      </c>
      <c r="E455" s="39">
        <v>54</v>
      </c>
    </row>
    <row r="456" spans="1:5" x14ac:dyDescent="0.35">
      <c r="A456" s="38" t="s">
        <v>3514</v>
      </c>
      <c r="B456" s="42" t="s">
        <v>1631</v>
      </c>
      <c r="C456" s="38" t="s">
        <v>3569</v>
      </c>
      <c r="D456" s="38">
        <v>69</v>
      </c>
      <c r="E456" s="39">
        <v>0</v>
      </c>
    </row>
    <row r="457" spans="1:5" x14ac:dyDescent="0.35">
      <c r="A457" s="38" t="s">
        <v>3514</v>
      </c>
      <c r="B457" s="42" t="s">
        <v>1632</v>
      </c>
      <c r="C457" s="38" t="s">
        <v>3504</v>
      </c>
      <c r="D457" s="38">
        <v>69</v>
      </c>
      <c r="E457" s="39">
        <v>69</v>
      </c>
    </row>
    <row r="458" spans="1:5" x14ac:dyDescent="0.35">
      <c r="A458" s="38" t="s">
        <v>3514</v>
      </c>
      <c r="B458" s="42" t="s">
        <v>1633</v>
      </c>
      <c r="C458" s="38" t="s">
        <v>3571</v>
      </c>
      <c r="D458" s="38">
        <v>69</v>
      </c>
      <c r="E458" s="39">
        <v>69</v>
      </c>
    </row>
    <row r="459" spans="1:5" x14ac:dyDescent="0.35">
      <c r="A459" s="38" t="s">
        <v>3514</v>
      </c>
      <c r="B459" s="42" t="s">
        <v>1634</v>
      </c>
      <c r="C459" s="38" t="s">
        <v>3568</v>
      </c>
      <c r="D459" s="38">
        <v>69</v>
      </c>
      <c r="E459" s="39">
        <v>19</v>
      </c>
    </row>
    <row r="460" spans="1:5" x14ac:dyDescent="0.35">
      <c r="A460" s="38" t="s">
        <v>3514</v>
      </c>
      <c r="B460" s="42" t="s">
        <v>1635</v>
      </c>
      <c r="C460" s="38" t="s">
        <v>390</v>
      </c>
      <c r="D460" s="38">
        <v>69</v>
      </c>
      <c r="E460" s="39">
        <v>19</v>
      </c>
    </row>
    <row r="461" spans="1:5" x14ac:dyDescent="0.35">
      <c r="A461" s="38" t="s">
        <v>3514</v>
      </c>
      <c r="B461" s="42" t="s">
        <v>1636</v>
      </c>
      <c r="C461" s="38" t="s">
        <v>393</v>
      </c>
      <c r="D461" s="38">
        <v>69</v>
      </c>
      <c r="E461" s="39">
        <v>69</v>
      </c>
    </row>
    <row r="462" spans="1:5" x14ac:dyDescent="0.35">
      <c r="A462" s="38" t="s">
        <v>3514</v>
      </c>
      <c r="B462" s="42" t="s">
        <v>1637</v>
      </c>
      <c r="C462" s="38" t="s">
        <v>3576</v>
      </c>
      <c r="D462" s="38">
        <v>69</v>
      </c>
      <c r="E462" s="39">
        <v>0</v>
      </c>
    </row>
    <row r="463" spans="1:5" x14ac:dyDescent="0.35">
      <c r="A463" s="38" t="s">
        <v>3514</v>
      </c>
      <c r="B463" s="42" t="s">
        <v>1638</v>
      </c>
      <c r="C463" s="38" t="s">
        <v>3576</v>
      </c>
      <c r="D463" s="38">
        <v>69</v>
      </c>
      <c r="E463" s="39">
        <v>0</v>
      </c>
    </row>
    <row r="464" spans="1:5" x14ac:dyDescent="0.35">
      <c r="A464" s="38" t="s">
        <v>3514</v>
      </c>
      <c r="B464" s="42" t="s">
        <v>1639</v>
      </c>
      <c r="C464" s="38" t="s">
        <v>3577</v>
      </c>
      <c r="D464" s="38">
        <v>1300</v>
      </c>
      <c r="E464" s="39">
        <v>1300</v>
      </c>
    </row>
    <row r="465" spans="1:5" x14ac:dyDescent="0.35">
      <c r="A465" s="38" t="s">
        <v>3514</v>
      </c>
      <c r="B465" s="42" t="s">
        <v>1640</v>
      </c>
      <c r="C465" s="38" t="s">
        <v>3578</v>
      </c>
      <c r="D465" s="38">
        <v>1300</v>
      </c>
      <c r="E465" s="39">
        <v>1177</v>
      </c>
    </row>
    <row r="466" spans="1:5" x14ac:dyDescent="0.35">
      <c r="A466" s="38" t="s">
        <v>3514</v>
      </c>
      <c r="B466" s="42" t="s">
        <v>1641</v>
      </c>
      <c r="C466" s="38" t="s">
        <v>3579</v>
      </c>
      <c r="D466" s="38">
        <v>1300</v>
      </c>
      <c r="E466" s="39">
        <v>1300</v>
      </c>
    </row>
    <row r="467" spans="1:5" x14ac:dyDescent="0.35">
      <c r="A467" s="38" t="s">
        <v>3514</v>
      </c>
      <c r="B467" s="42" t="s">
        <v>1642</v>
      </c>
      <c r="C467" s="38" t="s">
        <v>3580</v>
      </c>
      <c r="D467" s="38">
        <v>1300</v>
      </c>
      <c r="E467" s="39">
        <v>0</v>
      </c>
    </row>
    <row r="468" spans="1:5" x14ac:dyDescent="0.35">
      <c r="A468" s="38" t="s">
        <v>3514</v>
      </c>
      <c r="B468" s="42" t="s">
        <v>1643</v>
      </c>
      <c r="C468" s="38" t="s">
        <v>96</v>
      </c>
      <c r="D468" s="38">
        <v>1300</v>
      </c>
      <c r="E468" s="39">
        <v>1283</v>
      </c>
    </row>
    <row r="469" spans="1:5" x14ac:dyDescent="0.35">
      <c r="A469" s="38" t="s">
        <v>3514</v>
      </c>
      <c r="B469" s="42" t="s">
        <v>1644</v>
      </c>
      <c r="C469" s="38" t="s">
        <v>3581</v>
      </c>
      <c r="D469" s="38">
        <v>1300</v>
      </c>
      <c r="E469" s="39">
        <v>920</v>
      </c>
    </row>
    <row r="470" spans="1:5" x14ac:dyDescent="0.35">
      <c r="A470" s="38" t="s">
        <v>3514</v>
      </c>
      <c r="B470" s="42" t="s">
        <v>1645</v>
      </c>
      <c r="C470" s="38" t="s">
        <v>102</v>
      </c>
      <c r="D470" s="38">
        <v>1300</v>
      </c>
      <c r="E470" s="39">
        <v>1300</v>
      </c>
    </row>
    <row r="471" spans="1:5" x14ac:dyDescent="0.35">
      <c r="A471" s="38" t="s">
        <v>3514</v>
      </c>
      <c r="B471" s="42" t="s">
        <v>1646</v>
      </c>
      <c r="C471" s="38" t="s">
        <v>3582</v>
      </c>
      <c r="D471" s="38">
        <v>1300</v>
      </c>
      <c r="E471" s="39">
        <v>1167</v>
      </c>
    </row>
    <row r="472" spans="1:5" x14ac:dyDescent="0.35">
      <c r="A472" s="38" t="s">
        <v>3514</v>
      </c>
      <c r="B472" s="42" t="s">
        <v>1647</v>
      </c>
      <c r="C472" s="38" t="s">
        <v>3583</v>
      </c>
      <c r="D472" s="38">
        <v>1300</v>
      </c>
      <c r="E472" s="39">
        <v>1170</v>
      </c>
    </row>
    <row r="473" spans="1:5" x14ac:dyDescent="0.35">
      <c r="A473" s="38" t="s">
        <v>3514</v>
      </c>
      <c r="B473" s="42" t="s">
        <v>1648</v>
      </c>
      <c r="C473" s="38" t="s">
        <v>3584</v>
      </c>
      <c r="D473" s="38">
        <v>1300</v>
      </c>
      <c r="E473" s="39">
        <v>1</v>
      </c>
    </row>
    <row r="474" spans="1:5" x14ac:dyDescent="0.35">
      <c r="A474" s="38" t="s">
        <v>3514</v>
      </c>
      <c r="B474" s="42" t="s">
        <v>1649</v>
      </c>
      <c r="C474" s="38" t="s">
        <v>108</v>
      </c>
      <c r="D474" s="38">
        <v>1300</v>
      </c>
      <c r="E474" s="39">
        <v>1300</v>
      </c>
    </row>
    <row r="475" spans="1:5" x14ac:dyDescent="0.35">
      <c r="A475" s="38" t="s">
        <v>3514</v>
      </c>
      <c r="B475" s="42" t="s">
        <v>1650</v>
      </c>
      <c r="C475" s="38" t="s">
        <v>3585</v>
      </c>
      <c r="D475" s="38">
        <v>1300</v>
      </c>
      <c r="E475" s="39">
        <v>1300</v>
      </c>
    </row>
    <row r="476" spans="1:5" x14ac:dyDescent="0.35">
      <c r="A476" s="38" t="s">
        <v>3514</v>
      </c>
      <c r="B476" s="42" t="s">
        <v>1651</v>
      </c>
      <c r="C476" s="38" t="s">
        <v>3586</v>
      </c>
      <c r="D476" s="38">
        <v>1300</v>
      </c>
      <c r="E476" s="39">
        <v>1300</v>
      </c>
    </row>
    <row r="477" spans="1:5" x14ac:dyDescent="0.35">
      <c r="A477" s="38" t="s">
        <v>3514</v>
      </c>
      <c r="B477" s="42" t="s">
        <v>1652</v>
      </c>
      <c r="C477" s="38" t="s">
        <v>3587</v>
      </c>
      <c r="D477" s="38">
        <v>1300</v>
      </c>
      <c r="E477" s="39">
        <v>916</v>
      </c>
    </row>
    <row r="478" spans="1:5" x14ac:dyDescent="0.35">
      <c r="A478" s="38" t="s">
        <v>3514</v>
      </c>
      <c r="B478" s="42" t="s">
        <v>1653</v>
      </c>
      <c r="C478" s="38" t="s">
        <v>114</v>
      </c>
      <c r="D478" s="38">
        <v>1300</v>
      </c>
      <c r="E478" s="39">
        <v>1215</v>
      </c>
    </row>
    <row r="479" spans="1:5" x14ac:dyDescent="0.35">
      <c r="A479" s="38" t="s">
        <v>3514</v>
      </c>
      <c r="B479" s="42" t="s">
        <v>1654</v>
      </c>
      <c r="C479" s="38" t="s">
        <v>3588</v>
      </c>
      <c r="D479" s="38">
        <v>1300</v>
      </c>
      <c r="E479" s="39">
        <v>730</v>
      </c>
    </row>
    <row r="480" spans="1:5" x14ac:dyDescent="0.35">
      <c r="A480" s="38" t="s">
        <v>3514</v>
      </c>
      <c r="B480" s="42" t="s">
        <v>1655</v>
      </c>
      <c r="C480" s="38" t="s">
        <v>119</v>
      </c>
      <c r="D480" s="38">
        <v>1300</v>
      </c>
      <c r="E480" s="39">
        <v>1123</v>
      </c>
    </row>
    <row r="481" spans="1:5" x14ac:dyDescent="0.35">
      <c r="A481" s="38" t="s">
        <v>3514</v>
      </c>
      <c r="B481" s="42" t="s">
        <v>1656</v>
      </c>
      <c r="C481" s="38" t="s">
        <v>3589</v>
      </c>
      <c r="D481" s="38">
        <v>1300</v>
      </c>
      <c r="E481" s="39">
        <v>0</v>
      </c>
    </row>
    <row r="482" spans="1:5" x14ac:dyDescent="0.35">
      <c r="A482" s="38" t="s">
        <v>3514</v>
      </c>
      <c r="B482" s="42" t="s">
        <v>1657</v>
      </c>
      <c r="C482" s="38" t="s">
        <v>121</v>
      </c>
      <c r="D482" s="38">
        <v>1300</v>
      </c>
      <c r="E482" s="39">
        <v>1300</v>
      </c>
    </row>
    <row r="483" spans="1:5" x14ac:dyDescent="0.35">
      <c r="A483" s="38" t="s">
        <v>3514</v>
      </c>
      <c r="B483" s="42" t="s">
        <v>1658</v>
      </c>
      <c r="C483" s="38" t="s">
        <v>3590</v>
      </c>
      <c r="D483" s="38">
        <v>1300</v>
      </c>
      <c r="E483" s="39">
        <v>1165</v>
      </c>
    </row>
    <row r="484" spans="1:5" x14ac:dyDescent="0.35">
      <c r="A484" s="38" t="s">
        <v>3514</v>
      </c>
      <c r="B484" s="42" t="s">
        <v>1659</v>
      </c>
      <c r="C484" s="38" t="s">
        <v>126</v>
      </c>
      <c r="D484" s="38">
        <v>1300</v>
      </c>
      <c r="E484" s="39">
        <v>1240</v>
      </c>
    </row>
    <row r="485" spans="1:5" x14ac:dyDescent="0.35">
      <c r="A485" s="38" t="s">
        <v>3514</v>
      </c>
      <c r="B485" s="42" t="s">
        <v>1660</v>
      </c>
      <c r="C485" s="38" t="s">
        <v>3591</v>
      </c>
      <c r="D485" s="38">
        <v>1300</v>
      </c>
      <c r="E485" s="39">
        <v>0</v>
      </c>
    </row>
    <row r="486" spans="1:5" x14ac:dyDescent="0.35">
      <c r="A486" s="38" t="s">
        <v>3514</v>
      </c>
      <c r="B486" s="42" t="s">
        <v>1661</v>
      </c>
      <c r="C486" s="38" t="s">
        <v>124</v>
      </c>
      <c r="D486" s="38">
        <v>1300</v>
      </c>
      <c r="E486" s="39">
        <v>1300</v>
      </c>
    </row>
    <row r="487" spans="1:5" x14ac:dyDescent="0.35">
      <c r="A487" s="38" t="s">
        <v>3514</v>
      </c>
      <c r="B487" s="42" t="s">
        <v>1662</v>
      </c>
      <c r="C487" s="38" t="s">
        <v>3592</v>
      </c>
      <c r="D487" s="38">
        <v>1300</v>
      </c>
      <c r="E487" s="39">
        <v>0</v>
      </c>
    </row>
    <row r="488" spans="1:5" x14ac:dyDescent="0.35">
      <c r="A488" s="38" t="s">
        <v>3514</v>
      </c>
      <c r="B488" s="42" t="s">
        <v>1663</v>
      </c>
      <c r="C488" s="38" t="s">
        <v>129</v>
      </c>
      <c r="D488" s="38">
        <v>1300</v>
      </c>
      <c r="E488" s="39">
        <v>1300</v>
      </c>
    </row>
    <row r="489" spans="1:5" x14ac:dyDescent="0.35">
      <c r="A489" s="38" t="s">
        <v>3514</v>
      </c>
      <c r="B489" s="42" t="s">
        <v>1664</v>
      </c>
      <c r="C489" s="38" t="s">
        <v>3591</v>
      </c>
      <c r="D489" s="38">
        <v>1300</v>
      </c>
      <c r="E489" s="39">
        <v>0</v>
      </c>
    </row>
    <row r="490" spans="1:5" x14ac:dyDescent="0.35">
      <c r="A490" s="38" t="s">
        <v>3514</v>
      </c>
      <c r="B490" s="42" t="s">
        <v>1665</v>
      </c>
      <c r="C490" s="38" t="s">
        <v>130</v>
      </c>
      <c r="D490" s="38">
        <v>1300</v>
      </c>
      <c r="E490" s="39">
        <v>1289</v>
      </c>
    </row>
    <row r="491" spans="1:5" x14ac:dyDescent="0.35">
      <c r="A491" s="38" t="s">
        <v>3514</v>
      </c>
      <c r="B491" s="42" t="s">
        <v>1666</v>
      </c>
      <c r="C491" s="38" t="s">
        <v>3593</v>
      </c>
      <c r="D491" s="38">
        <v>1300</v>
      </c>
      <c r="E491" s="39">
        <v>0</v>
      </c>
    </row>
    <row r="492" spans="1:5" x14ac:dyDescent="0.35">
      <c r="A492" s="38" t="s">
        <v>3514</v>
      </c>
      <c r="B492" s="42" t="s">
        <v>1667</v>
      </c>
      <c r="C492" s="38" t="s">
        <v>134</v>
      </c>
      <c r="D492" s="38">
        <v>1300</v>
      </c>
      <c r="E492" s="39">
        <v>929</v>
      </c>
    </row>
    <row r="493" spans="1:5" x14ac:dyDescent="0.35">
      <c r="A493" s="38" t="s">
        <v>3514</v>
      </c>
      <c r="B493" s="42" t="s">
        <v>1668</v>
      </c>
      <c r="C493" s="38" t="s">
        <v>3594</v>
      </c>
      <c r="D493" s="38">
        <v>1300</v>
      </c>
      <c r="E493" s="39">
        <v>423</v>
      </c>
    </row>
    <row r="494" spans="1:5" x14ac:dyDescent="0.35">
      <c r="A494" s="38" t="s">
        <v>3514</v>
      </c>
      <c r="B494" s="42" t="s">
        <v>1669</v>
      </c>
      <c r="C494" s="38" t="s">
        <v>132</v>
      </c>
      <c r="D494" s="38">
        <v>1300</v>
      </c>
      <c r="E494" s="39">
        <v>306</v>
      </c>
    </row>
    <row r="495" spans="1:5" x14ac:dyDescent="0.35">
      <c r="A495" s="38" t="s">
        <v>3514</v>
      </c>
      <c r="B495" s="42" t="s">
        <v>1670</v>
      </c>
      <c r="C495" s="38" t="s">
        <v>3595</v>
      </c>
      <c r="D495" s="38">
        <v>1300</v>
      </c>
      <c r="E495" s="39">
        <v>0</v>
      </c>
    </row>
    <row r="496" spans="1:5" x14ac:dyDescent="0.35">
      <c r="A496" s="38" t="s">
        <v>3514</v>
      </c>
      <c r="B496" s="42" t="s">
        <v>1671</v>
      </c>
      <c r="C496" s="38" t="s">
        <v>137</v>
      </c>
      <c r="D496" s="38">
        <v>1300</v>
      </c>
      <c r="E496" s="39">
        <v>1300</v>
      </c>
    </row>
    <row r="497" spans="1:5" x14ac:dyDescent="0.35">
      <c r="A497" s="38" t="s">
        <v>3514</v>
      </c>
      <c r="B497" s="42" t="s">
        <v>1672</v>
      </c>
      <c r="C497" s="38" t="s">
        <v>3596</v>
      </c>
      <c r="D497" s="38">
        <v>1300</v>
      </c>
      <c r="E497" s="39">
        <v>1096</v>
      </c>
    </row>
    <row r="498" spans="1:5" x14ac:dyDescent="0.35">
      <c r="A498" s="38" t="s">
        <v>3514</v>
      </c>
      <c r="B498" s="42" t="s">
        <v>1673</v>
      </c>
      <c r="C498" s="38" t="s">
        <v>138</v>
      </c>
      <c r="D498" s="38">
        <v>1300</v>
      </c>
      <c r="E498" s="39">
        <v>1300</v>
      </c>
    </row>
    <row r="499" spans="1:5" x14ac:dyDescent="0.35">
      <c r="A499" s="38" t="s">
        <v>3514</v>
      </c>
      <c r="B499" s="42" t="s">
        <v>1674</v>
      </c>
      <c r="C499" s="38" t="s">
        <v>3597</v>
      </c>
      <c r="D499" s="38">
        <v>1300</v>
      </c>
      <c r="E499" s="39">
        <v>1086</v>
      </c>
    </row>
    <row r="500" spans="1:5" x14ac:dyDescent="0.35">
      <c r="A500" s="38" t="s">
        <v>3514</v>
      </c>
      <c r="B500" s="42" t="s">
        <v>1675</v>
      </c>
      <c r="C500" s="38" t="s">
        <v>141</v>
      </c>
      <c r="D500" s="38">
        <v>1300</v>
      </c>
      <c r="E500" s="39">
        <v>1287</v>
      </c>
    </row>
    <row r="501" spans="1:5" x14ac:dyDescent="0.35">
      <c r="A501" s="38" t="s">
        <v>3514</v>
      </c>
      <c r="B501" s="42" t="s">
        <v>1676</v>
      </c>
      <c r="C501" s="38" t="s">
        <v>3598</v>
      </c>
      <c r="D501" s="38">
        <v>1300</v>
      </c>
      <c r="E501" s="39">
        <v>1287</v>
      </c>
    </row>
    <row r="502" spans="1:5" x14ac:dyDescent="0.35">
      <c r="A502" s="38" t="s">
        <v>3514</v>
      </c>
      <c r="B502" s="42" t="s">
        <v>1677</v>
      </c>
      <c r="C502" s="38" t="s">
        <v>143</v>
      </c>
      <c r="D502" s="38">
        <v>1300</v>
      </c>
      <c r="E502" s="39">
        <v>1291</v>
      </c>
    </row>
    <row r="503" spans="1:5" x14ac:dyDescent="0.35">
      <c r="A503" s="38" t="s">
        <v>3514</v>
      </c>
      <c r="B503" s="42" t="s">
        <v>1678</v>
      </c>
      <c r="C503" s="38" t="s">
        <v>3599</v>
      </c>
      <c r="D503" s="38">
        <v>1300</v>
      </c>
      <c r="E503" s="39">
        <v>0</v>
      </c>
    </row>
    <row r="504" spans="1:5" x14ac:dyDescent="0.35">
      <c r="A504" s="38" t="s">
        <v>3514</v>
      </c>
      <c r="B504" s="42" t="s">
        <v>1679</v>
      </c>
      <c r="C504" s="38" t="s">
        <v>3600</v>
      </c>
      <c r="D504" s="38">
        <v>1300</v>
      </c>
      <c r="E504" s="39">
        <v>1300</v>
      </c>
    </row>
    <row r="505" spans="1:5" x14ac:dyDescent="0.35">
      <c r="A505" s="38" t="s">
        <v>3514</v>
      </c>
      <c r="B505" s="42" t="s">
        <v>1680</v>
      </c>
      <c r="C505" s="38" t="s">
        <v>3601</v>
      </c>
      <c r="D505" s="38">
        <v>1300</v>
      </c>
      <c r="E505" s="39">
        <v>1279</v>
      </c>
    </row>
    <row r="506" spans="1:5" x14ac:dyDescent="0.35">
      <c r="A506" s="38" t="s">
        <v>3514</v>
      </c>
      <c r="B506" s="42" t="s">
        <v>1681</v>
      </c>
      <c r="C506" s="38" t="s">
        <v>3602</v>
      </c>
      <c r="D506" s="38">
        <v>1300</v>
      </c>
      <c r="E506" s="39">
        <v>1097</v>
      </c>
    </row>
    <row r="507" spans="1:5" x14ac:dyDescent="0.35">
      <c r="A507" s="38" t="s">
        <v>3514</v>
      </c>
      <c r="B507" s="42" t="s">
        <v>1682</v>
      </c>
      <c r="C507" s="38" t="s">
        <v>3603</v>
      </c>
      <c r="D507" s="38">
        <v>1300</v>
      </c>
      <c r="E507" s="39">
        <v>0</v>
      </c>
    </row>
    <row r="508" spans="1:5" x14ac:dyDescent="0.35">
      <c r="A508" s="38" t="s">
        <v>3514</v>
      </c>
      <c r="B508" s="42" t="s">
        <v>1683</v>
      </c>
      <c r="C508" s="38" t="s">
        <v>148</v>
      </c>
      <c r="D508" s="38">
        <v>1300</v>
      </c>
      <c r="E508" s="39">
        <v>1250</v>
      </c>
    </row>
    <row r="509" spans="1:5" x14ac:dyDescent="0.35">
      <c r="A509" s="38" t="s">
        <v>3514</v>
      </c>
      <c r="B509" s="42" t="s">
        <v>1684</v>
      </c>
      <c r="C509" s="38" t="s">
        <v>3604</v>
      </c>
      <c r="D509" s="38">
        <v>1300</v>
      </c>
      <c r="E509" s="39">
        <v>1249</v>
      </c>
    </row>
    <row r="510" spans="1:5" x14ac:dyDescent="0.35">
      <c r="A510" s="38" t="s">
        <v>3514</v>
      </c>
      <c r="B510" s="42" t="s">
        <v>1685</v>
      </c>
      <c r="C510" s="38" t="s">
        <v>3605</v>
      </c>
      <c r="D510" s="38">
        <v>1300</v>
      </c>
      <c r="E510" s="39">
        <v>1295</v>
      </c>
    </row>
    <row r="511" spans="1:5" x14ac:dyDescent="0.35">
      <c r="A511" s="38" t="s">
        <v>3514</v>
      </c>
      <c r="B511" s="42" t="s">
        <v>1686</v>
      </c>
      <c r="C511" s="38" t="s">
        <v>3606</v>
      </c>
      <c r="D511" s="38">
        <v>1300</v>
      </c>
      <c r="E511" s="39">
        <v>1022</v>
      </c>
    </row>
    <row r="512" spans="1:5" x14ac:dyDescent="0.35">
      <c r="A512" s="38" t="s">
        <v>3514</v>
      </c>
      <c r="B512" s="42" t="s">
        <v>1687</v>
      </c>
      <c r="C512" s="38" t="s">
        <v>158</v>
      </c>
      <c r="D512" s="38">
        <v>1300</v>
      </c>
      <c r="E512" s="39">
        <v>1300</v>
      </c>
    </row>
    <row r="513" spans="1:5" x14ac:dyDescent="0.35">
      <c r="A513" s="38" t="s">
        <v>3514</v>
      </c>
      <c r="B513" s="42" t="s">
        <v>1688</v>
      </c>
      <c r="C513" s="38" t="s">
        <v>3607</v>
      </c>
      <c r="D513" s="38">
        <v>1300</v>
      </c>
      <c r="E513" s="39">
        <v>1279</v>
      </c>
    </row>
    <row r="514" spans="1:5" x14ac:dyDescent="0.35">
      <c r="A514" s="38" t="s">
        <v>3514</v>
      </c>
      <c r="B514" s="42" t="s">
        <v>1689</v>
      </c>
      <c r="C514" s="38" t="s">
        <v>162</v>
      </c>
      <c r="D514" s="38">
        <v>1300</v>
      </c>
      <c r="E514" s="39">
        <v>1300</v>
      </c>
    </row>
    <row r="515" spans="1:5" x14ac:dyDescent="0.35">
      <c r="A515" s="38" t="s">
        <v>3514</v>
      </c>
      <c r="B515" s="42" t="s">
        <v>1690</v>
      </c>
      <c r="C515" s="38" t="s">
        <v>3608</v>
      </c>
      <c r="D515" s="38">
        <v>1300</v>
      </c>
      <c r="E515" s="39">
        <v>964</v>
      </c>
    </row>
    <row r="516" spans="1:5" x14ac:dyDescent="0.35">
      <c r="A516" s="38" t="s">
        <v>3514</v>
      </c>
      <c r="B516" s="42" t="s">
        <v>1691</v>
      </c>
      <c r="C516" s="38" t="s">
        <v>161</v>
      </c>
      <c r="D516" s="38">
        <v>1300</v>
      </c>
      <c r="E516" s="39">
        <v>872</v>
      </c>
    </row>
    <row r="517" spans="1:5" x14ac:dyDescent="0.35">
      <c r="A517" s="38" t="s">
        <v>3514</v>
      </c>
      <c r="B517" s="42" t="s">
        <v>1692</v>
      </c>
      <c r="C517" s="38" t="s">
        <v>3609</v>
      </c>
      <c r="D517" s="38">
        <v>1300</v>
      </c>
      <c r="E517" s="39">
        <v>0</v>
      </c>
    </row>
    <row r="518" spans="1:5" x14ac:dyDescent="0.35">
      <c r="A518" s="38" t="s">
        <v>3514</v>
      </c>
      <c r="B518" s="42" t="s">
        <v>1693</v>
      </c>
      <c r="C518" s="38" t="s">
        <v>163</v>
      </c>
      <c r="D518" s="38">
        <v>1300</v>
      </c>
      <c r="E518" s="39">
        <v>1300</v>
      </c>
    </row>
    <row r="519" spans="1:5" x14ac:dyDescent="0.35">
      <c r="A519" s="38" t="s">
        <v>3514</v>
      </c>
      <c r="B519" s="42" t="s">
        <v>1694</v>
      </c>
      <c r="C519" s="38" t="s">
        <v>3610</v>
      </c>
      <c r="D519" s="38">
        <v>1300</v>
      </c>
      <c r="E519" s="39">
        <v>1131</v>
      </c>
    </row>
    <row r="520" spans="1:5" x14ac:dyDescent="0.35">
      <c r="A520" s="38" t="s">
        <v>3514</v>
      </c>
      <c r="B520" s="42" t="s">
        <v>1695</v>
      </c>
      <c r="C520" s="38" t="s">
        <v>167</v>
      </c>
      <c r="D520" s="38">
        <v>1300</v>
      </c>
      <c r="E520" s="39">
        <v>1300</v>
      </c>
    </row>
    <row r="521" spans="1:5" x14ac:dyDescent="0.35">
      <c r="A521" s="38" t="s">
        <v>3514</v>
      </c>
      <c r="B521" s="42" t="s">
        <v>1696</v>
      </c>
      <c r="C521" s="38" t="s">
        <v>3611</v>
      </c>
      <c r="D521" s="38">
        <v>1300</v>
      </c>
      <c r="E521" s="39">
        <v>0</v>
      </c>
    </row>
    <row r="522" spans="1:5" x14ac:dyDescent="0.35">
      <c r="A522" s="38" t="s">
        <v>3514</v>
      </c>
      <c r="B522" s="42" t="s">
        <v>1697</v>
      </c>
      <c r="C522" s="38" t="s">
        <v>168</v>
      </c>
      <c r="D522" s="38">
        <v>1300</v>
      </c>
      <c r="E522" s="39">
        <v>1300</v>
      </c>
    </row>
    <row r="523" spans="1:5" x14ac:dyDescent="0.35">
      <c r="A523" s="38" t="s">
        <v>3514</v>
      </c>
      <c r="B523" s="42" t="s">
        <v>1698</v>
      </c>
      <c r="C523" s="38" t="s">
        <v>3612</v>
      </c>
      <c r="D523" s="38">
        <v>1300</v>
      </c>
      <c r="E523" s="39">
        <v>1131</v>
      </c>
    </row>
    <row r="524" spans="1:5" x14ac:dyDescent="0.35">
      <c r="A524" s="38" t="s">
        <v>3514</v>
      </c>
      <c r="B524" s="42" t="s">
        <v>1699</v>
      </c>
      <c r="C524" s="38" t="s">
        <v>3613</v>
      </c>
      <c r="D524" s="38">
        <v>1300</v>
      </c>
      <c r="E524" s="39">
        <v>1250</v>
      </c>
    </row>
    <row r="525" spans="1:5" x14ac:dyDescent="0.35">
      <c r="A525" s="38" t="s">
        <v>3514</v>
      </c>
      <c r="B525" s="42" t="s">
        <v>1700</v>
      </c>
      <c r="C525" s="38" t="s">
        <v>3614</v>
      </c>
      <c r="D525" s="38">
        <v>1300</v>
      </c>
      <c r="E525" s="39">
        <v>887</v>
      </c>
    </row>
    <row r="526" spans="1:5" x14ac:dyDescent="0.35">
      <c r="A526" s="38" t="s">
        <v>3514</v>
      </c>
      <c r="B526" s="42" t="s">
        <v>1701</v>
      </c>
      <c r="C526" s="38" t="s">
        <v>172</v>
      </c>
      <c r="D526" s="38">
        <v>1300</v>
      </c>
      <c r="E526" s="39">
        <v>1300</v>
      </c>
    </row>
    <row r="527" spans="1:5" x14ac:dyDescent="0.35">
      <c r="A527" s="38" t="s">
        <v>3514</v>
      </c>
      <c r="B527" s="42" t="s">
        <v>1702</v>
      </c>
      <c r="C527" s="38" t="s">
        <v>3615</v>
      </c>
      <c r="D527" s="38">
        <v>1300</v>
      </c>
      <c r="E527" s="39">
        <v>1027</v>
      </c>
    </row>
    <row r="528" spans="1:5" x14ac:dyDescent="0.35">
      <c r="A528" s="38" t="s">
        <v>3514</v>
      </c>
      <c r="B528" s="42" t="s">
        <v>1703</v>
      </c>
      <c r="C528" s="38" t="s">
        <v>175</v>
      </c>
      <c r="D528" s="38">
        <v>1300</v>
      </c>
      <c r="E528" s="39">
        <v>1285</v>
      </c>
    </row>
    <row r="529" spans="1:5" x14ac:dyDescent="0.35">
      <c r="A529" s="38" t="s">
        <v>3514</v>
      </c>
      <c r="B529" s="42" t="s">
        <v>1704</v>
      </c>
      <c r="C529" s="38" t="s">
        <v>3616</v>
      </c>
      <c r="D529" s="38">
        <v>1300</v>
      </c>
      <c r="E529" s="39">
        <v>1257</v>
      </c>
    </row>
    <row r="530" spans="1:5" x14ac:dyDescent="0.35">
      <c r="A530" s="38" t="s">
        <v>3514</v>
      </c>
      <c r="B530" s="42" t="s">
        <v>1705</v>
      </c>
      <c r="C530" s="38" t="s">
        <v>178</v>
      </c>
      <c r="D530" s="38">
        <v>1300</v>
      </c>
      <c r="E530" s="39">
        <v>1300</v>
      </c>
    </row>
    <row r="531" spans="1:5" x14ac:dyDescent="0.35">
      <c r="A531" s="38" t="s">
        <v>3514</v>
      </c>
      <c r="B531" s="42" t="s">
        <v>1706</v>
      </c>
      <c r="C531" s="38" t="s">
        <v>3617</v>
      </c>
      <c r="D531" s="38">
        <v>1300</v>
      </c>
      <c r="E531" s="39">
        <v>794</v>
      </c>
    </row>
    <row r="532" spans="1:5" x14ac:dyDescent="0.35">
      <c r="A532" s="38" t="s">
        <v>3514</v>
      </c>
      <c r="B532" s="42" t="s">
        <v>1707</v>
      </c>
      <c r="C532" s="38" t="s">
        <v>3618</v>
      </c>
      <c r="D532" s="38">
        <v>1300</v>
      </c>
      <c r="E532" s="39">
        <v>1070</v>
      </c>
    </row>
    <row r="533" spans="1:5" x14ac:dyDescent="0.35">
      <c r="A533" s="38" t="s">
        <v>3514</v>
      </c>
      <c r="B533" s="42" t="s">
        <v>1708</v>
      </c>
      <c r="C533" s="38" t="s">
        <v>3619</v>
      </c>
      <c r="D533" s="38">
        <v>1300</v>
      </c>
      <c r="E533" s="39">
        <v>488</v>
      </c>
    </row>
    <row r="534" spans="1:5" x14ac:dyDescent="0.35">
      <c r="A534" s="38" t="s">
        <v>3514</v>
      </c>
      <c r="B534" s="42" t="s">
        <v>1709</v>
      </c>
      <c r="C534" s="38" t="s">
        <v>176</v>
      </c>
      <c r="D534" s="38">
        <v>1300</v>
      </c>
      <c r="E534" s="39">
        <v>691</v>
      </c>
    </row>
    <row r="535" spans="1:5" x14ac:dyDescent="0.35">
      <c r="A535" s="38" t="s">
        <v>3514</v>
      </c>
      <c r="B535" s="42" t="s">
        <v>1710</v>
      </c>
      <c r="C535" s="38" t="s">
        <v>3620</v>
      </c>
      <c r="D535" s="38">
        <v>1300</v>
      </c>
      <c r="E535" s="39">
        <v>0</v>
      </c>
    </row>
    <row r="536" spans="1:5" x14ac:dyDescent="0.35">
      <c r="A536" s="38" t="s">
        <v>3514</v>
      </c>
      <c r="B536" s="42" t="s">
        <v>1711</v>
      </c>
      <c r="C536" s="38" t="s">
        <v>181</v>
      </c>
      <c r="D536" s="38">
        <v>1300</v>
      </c>
      <c r="E536" s="39">
        <v>1247</v>
      </c>
    </row>
    <row r="537" spans="1:5" x14ac:dyDescent="0.35">
      <c r="A537" s="38" t="s">
        <v>3514</v>
      </c>
      <c r="B537" s="42" t="s">
        <v>1712</v>
      </c>
      <c r="C537" s="38" t="s">
        <v>3621</v>
      </c>
      <c r="D537" s="38">
        <v>1300</v>
      </c>
      <c r="E537" s="39">
        <v>1226</v>
      </c>
    </row>
    <row r="538" spans="1:5" x14ac:dyDescent="0.35">
      <c r="A538" s="38" t="s">
        <v>3514</v>
      </c>
      <c r="B538" s="42" t="s">
        <v>1713</v>
      </c>
      <c r="C538" s="38" t="s">
        <v>3622</v>
      </c>
      <c r="D538" s="38">
        <v>1300</v>
      </c>
      <c r="E538" s="39">
        <v>1300</v>
      </c>
    </row>
    <row r="539" spans="1:5" x14ac:dyDescent="0.35">
      <c r="A539" s="38" t="s">
        <v>3514</v>
      </c>
      <c r="B539" s="42" t="s">
        <v>1714</v>
      </c>
      <c r="C539" s="38" t="s">
        <v>3623</v>
      </c>
      <c r="D539" s="38">
        <v>1300</v>
      </c>
      <c r="E539" s="39">
        <v>0</v>
      </c>
    </row>
    <row r="540" spans="1:5" x14ac:dyDescent="0.35">
      <c r="A540" s="38" t="s">
        <v>3514</v>
      </c>
      <c r="B540" s="42" t="s">
        <v>1715</v>
      </c>
      <c r="C540" s="38" t="s">
        <v>186</v>
      </c>
      <c r="D540" s="38">
        <v>1300</v>
      </c>
      <c r="E540" s="39">
        <v>1113</v>
      </c>
    </row>
    <row r="541" spans="1:5" x14ac:dyDescent="0.35">
      <c r="A541" s="38" t="s">
        <v>3514</v>
      </c>
      <c r="B541" s="42" t="s">
        <v>1716</v>
      </c>
      <c r="C541" s="38" t="s">
        <v>3624</v>
      </c>
      <c r="D541" s="38">
        <v>1300</v>
      </c>
      <c r="E541" s="39">
        <v>1113</v>
      </c>
    </row>
    <row r="542" spans="1:5" x14ac:dyDescent="0.35">
      <c r="A542" s="38" t="s">
        <v>3514</v>
      </c>
      <c r="B542" s="42" t="s">
        <v>1717</v>
      </c>
      <c r="C542" s="38" t="s">
        <v>188</v>
      </c>
      <c r="D542" s="38">
        <v>1300</v>
      </c>
      <c r="E542" s="39">
        <v>1300</v>
      </c>
    </row>
    <row r="543" spans="1:5" x14ac:dyDescent="0.35">
      <c r="A543" s="38" t="s">
        <v>3514</v>
      </c>
      <c r="B543" s="42" t="s">
        <v>1718</v>
      </c>
      <c r="C543" s="38" t="s">
        <v>3625</v>
      </c>
      <c r="D543" s="38">
        <v>1300</v>
      </c>
      <c r="E543" s="39">
        <v>993</v>
      </c>
    </row>
    <row r="544" spans="1:5" x14ac:dyDescent="0.35">
      <c r="A544" s="38" t="s">
        <v>3514</v>
      </c>
      <c r="B544" s="42" t="s">
        <v>1719</v>
      </c>
      <c r="C544" s="38" t="s">
        <v>190</v>
      </c>
      <c r="D544" s="38">
        <v>1300</v>
      </c>
      <c r="E544" s="39">
        <v>1232</v>
      </c>
    </row>
    <row r="545" spans="1:5" x14ac:dyDescent="0.35">
      <c r="A545" s="38" t="s">
        <v>3514</v>
      </c>
      <c r="B545" s="42" t="s">
        <v>1720</v>
      </c>
      <c r="C545" s="38" t="s">
        <v>3626</v>
      </c>
      <c r="D545" s="38">
        <v>1300</v>
      </c>
      <c r="E545" s="39">
        <v>1232</v>
      </c>
    </row>
    <row r="546" spans="1:5" x14ac:dyDescent="0.35">
      <c r="A546" s="38" t="s">
        <v>3514</v>
      </c>
      <c r="B546" s="42" t="s">
        <v>1721</v>
      </c>
      <c r="C546" s="38" t="s">
        <v>192</v>
      </c>
      <c r="D546" s="38">
        <v>1300</v>
      </c>
      <c r="E546" s="39">
        <v>1265</v>
      </c>
    </row>
    <row r="547" spans="1:5" x14ac:dyDescent="0.35">
      <c r="A547" s="38" t="s">
        <v>3514</v>
      </c>
      <c r="B547" s="42" t="s">
        <v>1722</v>
      </c>
      <c r="C547" s="38" t="s">
        <v>3627</v>
      </c>
      <c r="D547" s="38">
        <v>1300</v>
      </c>
      <c r="E547" s="39">
        <v>1265</v>
      </c>
    </row>
    <row r="548" spans="1:5" x14ac:dyDescent="0.35">
      <c r="A548" s="38" t="s">
        <v>3514</v>
      </c>
      <c r="B548" s="42" t="s">
        <v>1723</v>
      </c>
      <c r="C548" s="38" t="s">
        <v>194</v>
      </c>
      <c r="D548" s="38">
        <v>1300</v>
      </c>
      <c r="E548" s="39">
        <v>1300</v>
      </c>
    </row>
    <row r="549" spans="1:5" x14ac:dyDescent="0.35">
      <c r="A549" s="38" t="s">
        <v>3514</v>
      </c>
      <c r="B549" s="42" t="s">
        <v>1724</v>
      </c>
      <c r="C549" s="38" t="s">
        <v>3628</v>
      </c>
      <c r="D549" s="38">
        <v>1300</v>
      </c>
      <c r="E549" s="39">
        <v>534</v>
      </c>
    </row>
    <row r="550" spans="1:5" x14ac:dyDescent="0.35">
      <c r="A550" s="38" t="s">
        <v>3514</v>
      </c>
      <c r="B550" s="42" t="s">
        <v>1725</v>
      </c>
      <c r="C550" s="38" t="s">
        <v>3629</v>
      </c>
      <c r="D550" s="38">
        <v>1300</v>
      </c>
      <c r="E550" s="39">
        <v>1263</v>
      </c>
    </row>
    <row r="551" spans="1:5" x14ac:dyDescent="0.35">
      <c r="A551" s="38" t="s">
        <v>3514</v>
      </c>
      <c r="B551" s="42" t="s">
        <v>1726</v>
      </c>
      <c r="C551" s="38" t="s">
        <v>3630</v>
      </c>
      <c r="D551" s="38">
        <v>1300</v>
      </c>
      <c r="E551" s="39">
        <v>797</v>
      </c>
    </row>
    <row r="552" spans="1:5" x14ac:dyDescent="0.35">
      <c r="A552" s="38" t="s">
        <v>3514</v>
      </c>
      <c r="B552" s="42" t="s">
        <v>1727</v>
      </c>
      <c r="C552" s="38" t="s">
        <v>3631</v>
      </c>
      <c r="D552" s="38">
        <v>1300</v>
      </c>
      <c r="E552" s="39">
        <v>1006</v>
      </c>
    </row>
    <row r="553" spans="1:5" x14ac:dyDescent="0.35">
      <c r="A553" s="38" t="s">
        <v>3514</v>
      </c>
      <c r="B553" s="42" t="s">
        <v>1728</v>
      </c>
      <c r="C553" s="38" t="s">
        <v>3632</v>
      </c>
      <c r="D553" s="38">
        <v>1300</v>
      </c>
      <c r="E553" s="39">
        <v>0</v>
      </c>
    </row>
    <row r="554" spans="1:5" x14ac:dyDescent="0.35">
      <c r="A554" s="38" t="s">
        <v>3514</v>
      </c>
      <c r="B554" s="42" t="s">
        <v>1729</v>
      </c>
      <c r="C554" s="38" t="s">
        <v>200</v>
      </c>
      <c r="D554" s="38">
        <v>1300</v>
      </c>
      <c r="E554" s="39">
        <v>1300</v>
      </c>
    </row>
    <row r="555" spans="1:5" x14ac:dyDescent="0.35">
      <c r="A555" s="38" t="s">
        <v>3514</v>
      </c>
      <c r="B555" s="42" t="s">
        <v>1730</v>
      </c>
      <c r="C555" s="38" t="s">
        <v>3633</v>
      </c>
      <c r="D555" s="38">
        <v>1300</v>
      </c>
      <c r="E555" s="39">
        <v>1271</v>
      </c>
    </row>
    <row r="556" spans="1:5" x14ac:dyDescent="0.35">
      <c r="A556" s="38" t="s">
        <v>3514</v>
      </c>
      <c r="B556" s="42" t="s">
        <v>1731</v>
      </c>
      <c r="C556" s="38" t="s">
        <v>201</v>
      </c>
      <c r="D556" s="38">
        <v>1300</v>
      </c>
      <c r="E556" s="39">
        <v>1245</v>
      </c>
    </row>
    <row r="557" spans="1:5" x14ac:dyDescent="0.35">
      <c r="A557" s="38" t="s">
        <v>3514</v>
      </c>
      <c r="B557" s="42" t="s">
        <v>1732</v>
      </c>
      <c r="C557" s="38" t="s">
        <v>3634</v>
      </c>
      <c r="D557" s="38">
        <v>1300</v>
      </c>
      <c r="E557" s="39">
        <v>940</v>
      </c>
    </row>
    <row r="558" spans="1:5" x14ac:dyDescent="0.35">
      <c r="A558" s="38" t="s">
        <v>3514</v>
      </c>
      <c r="B558" s="42" t="s">
        <v>1733</v>
      </c>
      <c r="C558" s="38" t="s">
        <v>205</v>
      </c>
      <c r="D558" s="38">
        <v>1300</v>
      </c>
      <c r="E558" s="39">
        <v>1257</v>
      </c>
    </row>
    <row r="559" spans="1:5" x14ac:dyDescent="0.35">
      <c r="A559" s="38" t="s">
        <v>3514</v>
      </c>
      <c r="B559" s="42" t="s">
        <v>1734</v>
      </c>
      <c r="C559" s="38" t="s">
        <v>3635</v>
      </c>
      <c r="D559" s="38">
        <v>1300</v>
      </c>
      <c r="E559" s="39">
        <v>0</v>
      </c>
    </row>
    <row r="560" spans="1:5" x14ac:dyDescent="0.35">
      <c r="A560" s="38" t="s">
        <v>3514</v>
      </c>
      <c r="B560" s="42" t="s">
        <v>1735</v>
      </c>
      <c r="C560" s="38" t="s">
        <v>202</v>
      </c>
      <c r="D560" s="38">
        <v>1300</v>
      </c>
      <c r="E560" s="39">
        <v>1255</v>
      </c>
    </row>
    <row r="561" spans="1:5" x14ac:dyDescent="0.35">
      <c r="A561" s="38" t="s">
        <v>3514</v>
      </c>
      <c r="B561" s="42" t="s">
        <v>1736</v>
      </c>
      <c r="C561" s="38" t="s">
        <v>3636</v>
      </c>
      <c r="D561" s="38">
        <v>1300</v>
      </c>
      <c r="E561" s="39">
        <v>955</v>
      </c>
    </row>
    <row r="562" spans="1:5" x14ac:dyDescent="0.35">
      <c r="A562" s="38" t="s">
        <v>3514</v>
      </c>
      <c r="B562" s="42" t="s">
        <v>1737</v>
      </c>
      <c r="C562" s="38" t="s">
        <v>203</v>
      </c>
      <c r="D562" s="38">
        <v>1300</v>
      </c>
      <c r="E562" s="39">
        <v>1300</v>
      </c>
    </row>
    <row r="563" spans="1:5" x14ac:dyDescent="0.35">
      <c r="A563" s="38" t="s">
        <v>3514</v>
      </c>
      <c r="B563" s="42" t="s">
        <v>1738</v>
      </c>
      <c r="C563" s="38" t="s">
        <v>3593</v>
      </c>
      <c r="D563" s="38">
        <v>1300</v>
      </c>
      <c r="E563" s="39">
        <v>0</v>
      </c>
    </row>
    <row r="564" spans="1:5" x14ac:dyDescent="0.35">
      <c r="A564" s="38" t="s">
        <v>3514</v>
      </c>
      <c r="B564" s="42" t="s">
        <v>1739</v>
      </c>
      <c r="C564" s="38" t="s">
        <v>206</v>
      </c>
      <c r="D564" s="38">
        <v>1300</v>
      </c>
      <c r="E564" s="39">
        <v>1300</v>
      </c>
    </row>
    <row r="565" spans="1:5" x14ac:dyDescent="0.35">
      <c r="A565" s="38" t="s">
        <v>3514</v>
      </c>
      <c r="B565" s="42" t="s">
        <v>1740</v>
      </c>
      <c r="C565" s="38" t="s">
        <v>3637</v>
      </c>
      <c r="D565" s="38">
        <v>1300</v>
      </c>
      <c r="E565" s="39">
        <v>890</v>
      </c>
    </row>
    <row r="566" spans="1:5" x14ac:dyDescent="0.35">
      <c r="A566" s="38" t="s">
        <v>3514</v>
      </c>
      <c r="B566" s="42" t="s">
        <v>1741</v>
      </c>
      <c r="C566" s="38" t="s">
        <v>207</v>
      </c>
      <c r="D566" s="38">
        <v>1300</v>
      </c>
      <c r="E566" s="39">
        <v>1286</v>
      </c>
    </row>
    <row r="567" spans="1:5" x14ac:dyDescent="0.35">
      <c r="A567" s="38" t="s">
        <v>3514</v>
      </c>
      <c r="B567" s="42" t="s">
        <v>1742</v>
      </c>
      <c r="C567" s="38" t="s">
        <v>3638</v>
      </c>
      <c r="D567" s="38">
        <v>1300</v>
      </c>
      <c r="E567" s="39">
        <v>1072</v>
      </c>
    </row>
    <row r="568" spans="1:5" x14ac:dyDescent="0.35">
      <c r="A568" s="38" t="s">
        <v>3514</v>
      </c>
      <c r="B568" s="42" t="s">
        <v>1743</v>
      </c>
      <c r="C568" s="38" t="s">
        <v>3639</v>
      </c>
      <c r="D568" s="38">
        <v>1300</v>
      </c>
      <c r="E568" s="39">
        <v>708</v>
      </c>
    </row>
    <row r="569" spans="1:5" x14ac:dyDescent="0.35">
      <c r="A569" s="38" t="s">
        <v>3514</v>
      </c>
      <c r="B569" s="42" t="s">
        <v>1744</v>
      </c>
      <c r="C569" s="38" t="s">
        <v>3640</v>
      </c>
      <c r="D569" s="38">
        <v>1300</v>
      </c>
      <c r="E569" s="39">
        <v>0</v>
      </c>
    </row>
    <row r="570" spans="1:5" x14ac:dyDescent="0.35">
      <c r="A570" s="38" t="s">
        <v>3514</v>
      </c>
      <c r="B570" s="42" t="s">
        <v>1745</v>
      </c>
      <c r="C570" s="38" t="s">
        <v>211</v>
      </c>
      <c r="D570" s="38">
        <v>1300</v>
      </c>
      <c r="E570" s="39">
        <v>1246</v>
      </c>
    </row>
    <row r="571" spans="1:5" x14ac:dyDescent="0.35">
      <c r="A571" s="38" t="s">
        <v>3514</v>
      </c>
      <c r="B571" s="42" t="s">
        <v>1746</v>
      </c>
      <c r="C571" s="38" t="s">
        <v>3641</v>
      </c>
      <c r="D571" s="38">
        <v>1300</v>
      </c>
      <c r="E571" s="39">
        <v>0</v>
      </c>
    </row>
    <row r="572" spans="1:5" x14ac:dyDescent="0.35">
      <c r="A572" s="38" t="s">
        <v>3514</v>
      </c>
      <c r="B572" s="42" t="s">
        <v>1747</v>
      </c>
      <c r="C572" s="38" t="s">
        <v>212</v>
      </c>
      <c r="D572" s="38">
        <v>1300</v>
      </c>
      <c r="E572" s="39">
        <v>1270</v>
      </c>
    </row>
    <row r="573" spans="1:5" x14ac:dyDescent="0.35">
      <c r="A573" s="38" t="s">
        <v>3514</v>
      </c>
      <c r="B573" s="42" t="s">
        <v>1748</v>
      </c>
      <c r="C573" s="38" t="s">
        <v>3642</v>
      </c>
      <c r="D573" s="38">
        <v>1300</v>
      </c>
      <c r="E573" s="39">
        <v>0</v>
      </c>
    </row>
    <row r="574" spans="1:5" x14ac:dyDescent="0.35">
      <c r="A574" s="38" t="s">
        <v>3514</v>
      </c>
      <c r="B574" s="42" t="s">
        <v>1749</v>
      </c>
      <c r="C574" s="38" t="s">
        <v>214</v>
      </c>
      <c r="D574" s="38">
        <v>1300</v>
      </c>
      <c r="E574" s="39">
        <v>1232</v>
      </c>
    </row>
    <row r="575" spans="1:5" x14ac:dyDescent="0.35">
      <c r="A575" s="38" t="s">
        <v>3514</v>
      </c>
      <c r="B575" s="42" t="s">
        <v>1750</v>
      </c>
      <c r="C575" s="38" t="s">
        <v>3643</v>
      </c>
      <c r="D575" s="38">
        <v>1300</v>
      </c>
      <c r="E575" s="39">
        <v>1193</v>
      </c>
    </row>
    <row r="576" spans="1:5" x14ac:dyDescent="0.35">
      <c r="A576" s="38" t="s">
        <v>3514</v>
      </c>
      <c r="B576" s="42" t="s">
        <v>1751</v>
      </c>
      <c r="C576" s="38" t="s">
        <v>213</v>
      </c>
      <c r="D576" s="38">
        <v>1300</v>
      </c>
      <c r="E576" s="39">
        <v>1286</v>
      </c>
    </row>
    <row r="577" spans="1:5" x14ac:dyDescent="0.35">
      <c r="A577" s="38" t="s">
        <v>3514</v>
      </c>
      <c r="B577" s="42" t="s">
        <v>1752</v>
      </c>
      <c r="C577" s="38" t="s">
        <v>3644</v>
      </c>
      <c r="D577" s="38">
        <v>1300</v>
      </c>
      <c r="E577" s="39">
        <v>1114</v>
      </c>
    </row>
    <row r="578" spans="1:5" x14ac:dyDescent="0.35">
      <c r="A578" s="38" t="s">
        <v>3514</v>
      </c>
      <c r="B578" s="42" t="s">
        <v>1753</v>
      </c>
      <c r="C578" s="38" t="s">
        <v>215</v>
      </c>
      <c r="D578" s="38">
        <v>1300</v>
      </c>
      <c r="E578" s="39">
        <v>1267</v>
      </c>
    </row>
    <row r="579" spans="1:5" x14ac:dyDescent="0.35">
      <c r="A579" s="38" t="s">
        <v>3514</v>
      </c>
      <c r="B579" s="42" t="s">
        <v>1754</v>
      </c>
      <c r="C579" s="38" t="s">
        <v>3645</v>
      </c>
      <c r="D579" s="38">
        <v>1300</v>
      </c>
      <c r="E579" s="39">
        <v>966</v>
      </c>
    </row>
    <row r="580" spans="1:5" x14ac:dyDescent="0.35">
      <c r="A580" s="38" t="s">
        <v>3514</v>
      </c>
      <c r="B580" s="42" t="s">
        <v>1755</v>
      </c>
      <c r="C580" s="38" t="s">
        <v>217</v>
      </c>
      <c r="D580" s="38">
        <v>1300</v>
      </c>
      <c r="E580" s="39">
        <v>1216</v>
      </c>
    </row>
    <row r="581" spans="1:5" x14ac:dyDescent="0.35">
      <c r="A581" s="38" t="s">
        <v>3514</v>
      </c>
      <c r="B581" s="42" t="s">
        <v>1756</v>
      </c>
      <c r="C581" s="38" t="s">
        <v>3646</v>
      </c>
      <c r="D581" s="38">
        <v>1300</v>
      </c>
      <c r="E581" s="39">
        <v>746</v>
      </c>
    </row>
    <row r="582" spans="1:5" x14ac:dyDescent="0.35">
      <c r="A582" s="38" t="s">
        <v>3514</v>
      </c>
      <c r="B582" s="42" t="s">
        <v>1757</v>
      </c>
      <c r="C582" s="38" t="s">
        <v>218</v>
      </c>
      <c r="D582" s="38">
        <v>1300</v>
      </c>
      <c r="E582" s="39">
        <v>1108</v>
      </c>
    </row>
    <row r="583" spans="1:5" x14ac:dyDescent="0.35">
      <c r="A583" s="38" t="s">
        <v>3514</v>
      </c>
      <c r="B583" s="42" t="s">
        <v>1758</v>
      </c>
      <c r="C583" s="38" t="s">
        <v>3647</v>
      </c>
      <c r="D583" s="38">
        <v>1300</v>
      </c>
      <c r="E583" s="39">
        <v>0</v>
      </c>
    </row>
    <row r="584" spans="1:5" x14ac:dyDescent="0.35">
      <c r="A584" s="38" t="s">
        <v>3514</v>
      </c>
      <c r="B584" s="42" t="s">
        <v>1759</v>
      </c>
      <c r="C584" s="38" t="s">
        <v>221</v>
      </c>
      <c r="D584" s="38">
        <v>1300</v>
      </c>
      <c r="E584" s="39">
        <v>1240</v>
      </c>
    </row>
    <row r="585" spans="1:5" x14ac:dyDescent="0.35">
      <c r="A585" s="38" t="s">
        <v>3514</v>
      </c>
      <c r="B585" s="42" t="s">
        <v>1760</v>
      </c>
      <c r="C585" s="38" t="s">
        <v>3648</v>
      </c>
      <c r="D585" s="38">
        <v>1300</v>
      </c>
      <c r="E585" s="39">
        <v>1036</v>
      </c>
    </row>
    <row r="586" spans="1:5" x14ac:dyDescent="0.35">
      <c r="A586" s="38" t="s">
        <v>3514</v>
      </c>
      <c r="B586" s="42" t="s">
        <v>1761</v>
      </c>
      <c r="C586" s="38" t="s">
        <v>223</v>
      </c>
      <c r="D586" s="38">
        <v>1300</v>
      </c>
      <c r="E586" s="39">
        <v>1167</v>
      </c>
    </row>
    <row r="587" spans="1:5" x14ac:dyDescent="0.35">
      <c r="A587" s="38" t="s">
        <v>3514</v>
      </c>
      <c r="B587" s="42" t="s">
        <v>1762</v>
      </c>
      <c r="C587" s="38" t="s">
        <v>3649</v>
      </c>
      <c r="D587" s="38">
        <v>1300</v>
      </c>
      <c r="E587" s="39">
        <v>0</v>
      </c>
    </row>
    <row r="588" spans="1:5" x14ac:dyDescent="0.35">
      <c r="A588" s="38" t="s">
        <v>3514</v>
      </c>
      <c r="B588" s="42" t="s">
        <v>1763</v>
      </c>
      <c r="C588" s="38" t="s">
        <v>3650</v>
      </c>
      <c r="D588" s="38">
        <v>1300</v>
      </c>
      <c r="E588" s="39">
        <v>1300</v>
      </c>
    </row>
    <row r="589" spans="1:5" x14ac:dyDescent="0.35">
      <c r="A589" s="38" t="s">
        <v>3514</v>
      </c>
      <c r="B589" s="42" t="s">
        <v>1764</v>
      </c>
      <c r="C589" s="38" t="s">
        <v>3651</v>
      </c>
      <c r="D589" s="38">
        <v>1300</v>
      </c>
      <c r="E589" s="39">
        <v>0</v>
      </c>
    </row>
    <row r="590" spans="1:5" x14ac:dyDescent="0.35">
      <c r="A590" s="38" t="s">
        <v>3514</v>
      </c>
      <c r="B590" s="42" t="s">
        <v>1765</v>
      </c>
      <c r="C590" s="38" t="s">
        <v>232</v>
      </c>
      <c r="D590" s="38">
        <v>1300</v>
      </c>
      <c r="E590" s="39">
        <v>1300</v>
      </c>
    </row>
    <row r="591" spans="1:5" x14ac:dyDescent="0.35">
      <c r="A591" s="38" t="s">
        <v>3514</v>
      </c>
      <c r="B591" s="42" t="s">
        <v>1766</v>
      </c>
      <c r="C591" s="38" t="s">
        <v>3652</v>
      </c>
      <c r="D591" s="38">
        <v>1300</v>
      </c>
      <c r="E591" s="39">
        <v>1174</v>
      </c>
    </row>
    <row r="592" spans="1:5" x14ac:dyDescent="0.35">
      <c r="A592" s="38" t="s">
        <v>3514</v>
      </c>
      <c r="B592" s="42" t="s">
        <v>1767</v>
      </c>
      <c r="C592" s="38" t="s">
        <v>235</v>
      </c>
      <c r="D592" s="38">
        <v>1300</v>
      </c>
      <c r="E592" s="39">
        <v>1175</v>
      </c>
    </row>
    <row r="593" spans="1:5" x14ac:dyDescent="0.35">
      <c r="A593" s="38" t="s">
        <v>3514</v>
      </c>
      <c r="B593" s="42" t="s">
        <v>1768</v>
      </c>
      <c r="C593" s="38" t="s">
        <v>3653</v>
      </c>
      <c r="D593" s="38">
        <v>1300</v>
      </c>
      <c r="E593" s="39">
        <v>496</v>
      </c>
    </row>
    <row r="594" spans="1:5" x14ac:dyDescent="0.35">
      <c r="A594" s="38" t="s">
        <v>3514</v>
      </c>
      <c r="B594" s="42" t="s">
        <v>1769</v>
      </c>
      <c r="C594" s="38" t="s">
        <v>3654</v>
      </c>
      <c r="D594" s="38">
        <v>1300</v>
      </c>
      <c r="E594" s="39">
        <v>1097</v>
      </c>
    </row>
    <row r="595" spans="1:5" x14ac:dyDescent="0.35">
      <c r="A595" s="38" t="s">
        <v>3514</v>
      </c>
      <c r="B595" s="42" t="s">
        <v>1770</v>
      </c>
      <c r="C595" s="38" t="s">
        <v>3655</v>
      </c>
      <c r="D595" s="38">
        <v>1300</v>
      </c>
      <c r="E595" s="39">
        <v>0</v>
      </c>
    </row>
    <row r="596" spans="1:5" x14ac:dyDescent="0.35">
      <c r="A596" s="38" t="s">
        <v>3514</v>
      </c>
      <c r="B596" s="42" t="s">
        <v>1771</v>
      </c>
      <c r="C596" s="38" t="s">
        <v>237</v>
      </c>
      <c r="D596" s="38">
        <v>1300</v>
      </c>
      <c r="E596" s="39">
        <v>1261</v>
      </c>
    </row>
    <row r="597" spans="1:5" x14ac:dyDescent="0.35">
      <c r="A597" s="38" t="s">
        <v>3514</v>
      </c>
      <c r="B597" s="42" t="s">
        <v>1772</v>
      </c>
      <c r="C597" s="38" t="s">
        <v>3656</v>
      </c>
      <c r="D597" s="38">
        <v>1300</v>
      </c>
      <c r="E597" s="39">
        <v>1234</v>
      </c>
    </row>
    <row r="598" spans="1:5" x14ac:dyDescent="0.35">
      <c r="A598" s="38" t="s">
        <v>3514</v>
      </c>
      <c r="B598" s="42" t="s">
        <v>1773</v>
      </c>
      <c r="C598" s="38" t="s">
        <v>243</v>
      </c>
      <c r="D598" s="38">
        <v>1300</v>
      </c>
      <c r="E598" s="39">
        <v>1300</v>
      </c>
    </row>
    <row r="599" spans="1:5" x14ac:dyDescent="0.35">
      <c r="A599" s="38" t="s">
        <v>3514</v>
      </c>
      <c r="B599" s="42" t="s">
        <v>1774</v>
      </c>
      <c r="C599" s="38" t="s">
        <v>3657</v>
      </c>
      <c r="D599" s="38">
        <v>1300</v>
      </c>
      <c r="E599" s="39">
        <v>371</v>
      </c>
    </row>
    <row r="600" spans="1:5" x14ac:dyDescent="0.35">
      <c r="A600" s="38" t="s">
        <v>3514</v>
      </c>
      <c r="B600" s="42" t="s">
        <v>1775</v>
      </c>
      <c r="C600" s="38" t="s">
        <v>242</v>
      </c>
      <c r="D600" s="38">
        <v>1300</v>
      </c>
      <c r="E600" s="39">
        <v>1175</v>
      </c>
    </row>
    <row r="601" spans="1:5" x14ac:dyDescent="0.35">
      <c r="A601" s="38" t="s">
        <v>3514</v>
      </c>
      <c r="B601" s="42" t="s">
        <v>1776</v>
      </c>
      <c r="C601" s="38" t="s">
        <v>3658</v>
      </c>
      <c r="D601" s="38">
        <v>1300</v>
      </c>
      <c r="E601" s="39">
        <v>0</v>
      </c>
    </row>
    <row r="602" spans="1:5" x14ac:dyDescent="0.35">
      <c r="A602" s="38" t="s">
        <v>3514</v>
      </c>
      <c r="B602" s="42" t="s">
        <v>1777</v>
      </c>
      <c r="C602" s="38" t="s">
        <v>244</v>
      </c>
      <c r="D602" s="38">
        <v>1300</v>
      </c>
      <c r="E602" s="39">
        <v>1292</v>
      </c>
    </row>
    <row r="603" spans="1:5" x14ac:dyDescent="0.35">
      <c r="A603" s="38" t="s">
        <v>3514</v>
      </c>
      <c r="B603" s="42" t="s">
        <v>1778</v>
      </c>
      <c r="C603" s="38" t="s">
        <v>3659</v>
      </c>
      <c r="D603" s="38">
        <v>1300</v>
      </c>
      <c r="E603" s="39">
        <v>1159</v>
      </c>
    </row>
    <row r="604" spans="1:5" x14ac:dyDescent="0.35">
      <c r="A604" s="38" t="s">
        <v>3514</v>
      </c>
      <c r="B604" s="42" t="s">
        <v>1779</v>
      </c>
      <c r="C604" s="38" t="s">
        <v>3660</v>
      </c>
      <c r="D604" s="38">
        <v>1300</v>
      </c>
      <c r="E604" s="39">
        <v>788</v>
      </c>
    </row>
    <row r="605" spans="1:5" x14ac:dyDescent="0.35">
      <c r="A605" s="38" t="s">
        <v>3514</v>
      </c>
      <c r="B605" s="42" t="s">
        <v>1780</v>
      </c>
      <c r="C605" s="38" t="s">
        <v>3661</v>
      </c>
      <c r="D605" s="38">
        <v>1300</v>
      </c>
      <c r="E605" s="39">
        <v>282</v>
      </c>
    </row>
    <row r="606" spans="1:5" x14ac:dyDescent="0.35">
      <c r="A606" s="38" t="s">
        <v>3514</v>
      </c>
      <c r="B606" s="42" t="s">
        <v>1781</v>
      </c>
      <c r="C606" s="38" t="s">
        <v>247</v>
      </c>
      <c r="D606" s="38">
        <v>1300</v>
      </c>
      <c r="E606" s="39">
        <v>1299</v>
      </c>
    </row>
    <row r="607" spans="1:5" x14ac:dyDescent="0.35">
      <c r="A607" s="38" t="s">
        <v>3514</v>
      </c>
      <c r="B607" s="42" t="s">
        <v>1782</v>
      </c>
      <c r="C607" s="38" t="s">
        <v>3662</v>
      </c>
      <c r="D607" s="38">
        <v>1300</v>
      </c>
      <c r="E607" s="39">
        <v>1000</v>
      </c>
    </row>
    <row r="608" spans="1:5" x14ac:dyDescent="0.35">
      <c r="A608" s="38" t="s">
        <v>3514</v>
      </c>
      <c r="B608" s="42" t="s">
        <v>1783</v>
      </c>
      <c r="C608" s="38" t="s">
        <v>249</v>
      </c>
      <c r="D608" s="38">
        <v>1300</v>
      </c>
      <c r="E608" s="39">
        <v>1300</v>
      </c>
    </row>
    <row r="609" spans="1:5" x14ac:dyDescent="0.35">
      <c r="A609" s="38" t="s">
        <v>3514</v>
      </c>
      <c r="B609" s="42" t="s">
        <v>1784</v>
      </c>
      <c r="C609" s="38" t="s">
        <v>3663</v>
      </c>
      <c r="D609" s="38">
        <v>1300</v>
      </c>
      <c r="E609" s="39">
        <v>1300</v>
      </c>
    </row>
    <row r="610" spans="1:5" x14ac:dyDescent="0.35">
      <c r="A610" s="38" t="s">
        <v>3514</v>
      </c>
      <c r="B610" s="42" t="s">
        <v>1785</v>
      </c>
      <c r="C610" s="38" t="s">
        <v>252</v>
      </c>
      <c r="D610" s="38">
        <v>1300</v>
      </c>
      <c r="E610" s="39">
        <v>1266</v>
      </c>
    </row>
    <row r="611" spans="1:5" x14ac:dyDescent="0.35">
      <c r="A611" s="38" t="s">
        <v>3514</v>
      </c>
      <c r="B611" s="42" t="s">
        <v>1786</v>
      </c>
      <c r="C611" s="38" t="s">
        <v>3664</v>
      </c>
      <c r="D611" s="38">
        <v>1300</v>
      </c>
      <c r="E611" s="39">
        <v>0</v>
      </c>
    </row>
    <row r="612" spans="1:5" x14ac:dyDescent="0.35">
      <c r="A612" s="38" t="s">
        <v>3514</v>
      </c>
      <c r="B612" s="42" t="s">
        <v>1787</v>
      </c>
      <c r="C612" s="38" t="s">
        <v>254</v>
      </c>
      <c r="D612" s="38">
        <v>1300</v>
      </c>
      <c r="E612" s="39">
        <v>1118</v>
      </c>
    </row>
    <row r="613" spans="1:5" x14ac:dyDescent="0.35">
      <c r="A613" s="38" t="s">
        <v>3514</v>
      </c>
      <c r="B613" s="42" t="s">
        <v>1788</v>
      </c>
      <c r="C613" s="38" t="s">
        <v>3665</v>
      </c>
      <c r="D613" s="38">
        <v>1300</v>
      </c>
      <c r="E613" s="39">
        <v>862</v>
      </c>
    </row>
    <row r="614" spans="1:5" x14ac:dyDescent="0.35">
      <c r="A614" s="38" t="s">
        <v>3514</v>
      </c>
      <c r="B614" s="42" t="s">
        <v>1789</v>
      </c>
      <c r="C614" s="38" t="s">
        <v>255</v>
      </c>
      <c r="D614" s="38">
        <v>1300</v>
      </c>
      <c r="E614" s="39">
        <v>1185</v>
      </c>
    </row>
    <row r="615" spans="1:5" x14ac:dyDescent="0.35">
      <c r="A615" s="38" t="s">
        <v>3514</v>
      </c>
      <c r="B615" s="42" t="s">
        <v>1790</v>
      </c>
      <c r="C615" s="38" t="s">
        <v>3666</v>
      </c>
      <c r="D615" s="38">
        <v>1300</v>
      </c>
      <c r="E615" s="39">
        <v>0</v>
      </c>
    </row>
    <row r="616" spans="1:5" x14ac:dyDescent="0.35">
      <c r="A616" s="38" t="s">
        <v>3514</v>
      </c>
      <c r="B616" s="42" t="s">
        <v>1791</v>
      </c>
      <c r="C616" s="38" t="s">
        <v>256</v>
      </c>
      <c r="D616" s="38">
        <v>1300</v>
      </c>
      <c r="E616" s="39">
        <v>1300</v>
      </c>
    </row>
    <row r="617" spans="1:5" x14ac:dyDescent="0.35">
      <c r="A617" s="38" t="s">
        <v>3514</v>
      </c>
      <c r="B617" s="42" t="s">
        <v>1792</v>
      </c>
      <c r="C617" s="38" t="s">
        <v>3667</v>
      </c>
      <c r="D617" s="38">
        <v>1300</v>
      </c>
      <c r="E617" s="39">
        <v>0</v>
      </c>
    </row>
    <row r="618" spans="1:5" x14ac:dyDescent="0.35">
      <c r="A618" s="38" t="s">
        <v>3514</v>
      </c>
      <c r="B618" s="42" t="s">
        <v>1793</v>
      </c>
      <c r="C618" s="38" t="s">
        <v>261</v>
      </c>
      <c r="D618" s="38">
        <v>1300</v>
      </c>
      <c r="E618" s="39">
        <v>1300</v>
      </c>
    </row>
    <row r="619" spans="1:5" x14ac:dyDescent="0.35">
      <c r="A619" s="38" t="s">
        <v>3514</v>
      </c>
      <c r="B619" s="42" t="s">
        <v>1794</v>
      </c>
      <c r="C619" s="38" t="s">
        <v>3668</v>
      </c>
      <c r="D619" s="38">
        <v>1300</v>
      </c>
      <c r="E619" s="39">
        <v>863</v>
      </c>
    </row>
    <row r="620" spans="1:5" x14ac:dyDescent="0.35">
      <c r="A620" s="38" t="s">
        <v>3514</v>
      </c>
      <c r="B620" s="42" t="s">
        <v>1795</v>
      </c>
      <c r="C620" s="38" t="s">
        <v>3669</v>
      </c>
      <c r="D620" s="38">
        <v>1300</v>
      </c>
      <c r="E620" s="39">
        <v>1255</v>
      </c>
    </row>
    <row r="621" spans="1:5" x14ac:dyDescent="0.35">
      <c r="A621" s="38" t="s">
        <v>3514</v>
      </c>
      <c r="B621" s="42" t="s">
        <v>1796</v>
      </c>
      <c r="C621" s="38" t="s">
        <v>3670</v>
      </c>
      <c r="D621" s="38">
        <v>1300</v>
      </c>
      <c r="E621" s="39">
        <v>0</v>
      </c>
    </row>
    <row r="622" spans="1:5" x14ac:dyDescent="0.35">
      <c r="A622" s="38" t="s">
        <v>3514</v>
      </c>
      <c r="B622" s="42" t="s">
        <v>1797</v>
      </c>
      <c r="C622" s="38" t="s">
        <v>3671</v>
      </c>
      <c r="D622" s="38">
        <v>1300</v>
      </c>
      <c r="E622" s="39">
        <v>1295</v>
      </c>
    </row>
    <row r="623" spans="1:5" x14ac:dyDescent="0.35">
      <c r="A623" s="38" t="s">
        <v>3514</v>
      </c>
      <c r="B623" s="42" t="s">
        <v>1798</v>
      </c>
      <c r="C623" s="38" t="s">
        <v>3672</v>
      </c>
      <c r="D623" s="38">
        <v>1300</v>
      </c>
      <c r="E623" s="39">
        <v>995</v>
      </c>
    </row>
    <row r="624" spans="1:5" x14ac:dyDescent="0.35">
      <c r="A624" s="38" t="s">
        <v>3514</v>
      </c>
      <c r="B624" s="42" t="s">
        <v>1799</v>
      </c>
      <c r="C624" s="38" t="s">
        <v>3673</v>
      </c>
      <c r="D624" s="38">
        <v>1300</v>
      </c>
      <c r="E624" s="39">
        <v>808</v>
      </c>
    </row>
    <row r="625" spans="1:5" x14ac:dyDescent="0.35">
      <c r="A625" s="38" t="s">
        <v>3514</v>
      </c>
      <c r="B625" s="42" t="s">
        <v>1800</v>
      </c>
      <c r="C625" s="38" t="s">
        <v>3674</v>
      </c>
      <c r="D625" s="38">
        <v>1300</v>
      </c>
      <c r="E625" s="39">
        <v>0</v>
      </c>
    </row>
    <row r="626" spans="1:5" x14ac:dyDescent="0.35">
      <c r="A626" s="38" t="s">
        <v>3514</v>
      </c>
      <c r="B626" s="42" t="s">
        <v>1801</v>
      </c>
      <c r="C626" s="38" t="s">
        <v>266</v>
      </c>
      <c r="D626" s="38">
        <v>1300</v>
      </c>
      <c r="E626" s="39">
        <v>1287</v>
      </c>
    </row>
    <row r="627" spans="1:5" x14ac:dyDescent="0.35">
      <c r="A627" s="38" t="s">
        <v>3514</v>
      </c>
      <c r="B627" s="42" t="s">
        <v>1802</v>
      </c>
      <c r="C627" s="38" t="s">
        <v>3675</v>
      </c>
      <c r="D627" s="38">
        <v>1300</v>
      </c>
      <c r="E627" s="39">
        <v>1155</v>
      </c>
    </row>
    <row r="628" spans="1:5" x14ac:dyDescent="0.35">
      <c r="A628" s="38" t="s">
        <v>3514</v>
      </c>
      <c r="B628" s="42" t="s">
        <v>1803</v>
      </c>
      <c r="C628" s="38" t="s">
        <v>267</v>
      </c>
      <c r="D628" s="38">
        <v>1300</v>
      </c>
      <c r="E628" s="39">
        <v>1300</v>
      </c>
    </row>
    <row r="629" spans="1:5" x14ac:dyDescent="0.35">
      <c r="A629" s="38" t="s">
        <v>3514</v>
      </c>
      <c r="B629" s="42" t="s">
        <v>1804</v>
      </c>
      <c r="C629" s="38" t="s">
        <v>3676</v>
      </c>
      <c r="D629" s="38">
        <v>1300</v>
      </c>
      <c r="E629" s="39">
        <v>400</v>
      </c>
    </row>
    <row r="630" spans="1:5" x14ac:dyDescent="0.35">
      <c r="A630" s="38" t="s">
        <v>3514</v>
      </c>
      <c r="B630" s="42" t="s">
        <v>1805</v>
      </c>
      <c r="C630" s="38" t="s">
        <v>3677</v>
      </c>
      <c r="D630" s="38">
        <v>1300</v>
      </c>
      <c r="E630" s="39">
        <v>1222</v>
      </c>
    </row>
    <row r="631" spans="1:5" x14ac:dyDescent="0.35">
      <c r="A631" s="38" t="s">
        <v>3514</v>
      </c>
      <c r="B631" s="42" t="s">
        <v>1806</v>
      </c>
      <c r="C631" s="38" t="s">
        <v>3678</v>
      </c>
      <c r="D631" s="38">
        <v>1300</v>
      </c>
      <c r="E631" s="39">
        <v>0</v>
      </c>
    </row>
    <row r="632" spans="1:5" x14ac:dyDescent="0.35">
      <c r="A632" s="38" t="s">
        <v>3514</v>
      </c>
      <c r="B632" s="42" t="s">
        <v>1807</v>
      </c>
      <c r="C632" s="38" t="s">
        <v>815</v>
      </c>
      <c r="D632" s="38">
        <v>1300</v>
      </c>
      <c r="E632" s="39">
        <v>1135</v>
      </c>
    </row>
    <row r="633" spans="1:5" x14ac:dyDescent="0.35">
      <c r="A633" s="38" t="s">
        <v>3514</v>
      </c>
      <c r="B633" s="42" t="s">
        <v>1808</v>
      </c>
      <c r="C633" s="38" t="s">
        <v>3679</v>
      </c>
      <c r="D633" s="38">
        <v>1300</v>
      </c>
      <c r="E633" s="39">
        <v>1133</v>
      </c>
    </row>
    <row r="634" spans="1:5" x14ac:dyDescent="0.35">
      <c r="A634" s="38" t="s">
        <v>3514</v>
      </c>
      <c r="B634" s="42" t="s">
        <v>1809</v>
      </c>
      <c r="C634" s="38" t="s">
        <v>3386</v>
      </c>
      <c r="D634" s="38">
        <v>1300</v>
      </c>
      <c r="E634" s="39">
        <v>1162</v>
      </c>
    </row>
    <row r="635" spans="1:5" x14ac:dyDescent="0.35">
      <c r="A635" s="38" t="s">
        <v>3514</v>
      </c>
      <c r="B635" s="42" t="s">
        <v>1810</v>
      </c>
      <c r="C635" s="38" t="s">
        <v>3680</v>
      </c>
      <c r="D635" s="38">
        <v>1300</v>
      </c>
      <c r="E635" s="39">
        <v>799</v>
      </c>
    </row>
    <row r="636" spans="1:5" x14ac:dyDescent="0.35">
      <c r="A636" s="38" t="s">
        <v>3514</v>
      </c>
      <c r="B636" s="42" t="s">
        <v>1811</v>
      </c>
      <c r="C636" s="38" t="s">
        <v>3681</v>
      </c>
      <c r="D636" s="38">
        <v>1300</v>
      </c>
      <c r="E636" s="39">
        <v>1125</v>
      </c>
    </row>
    <row r="637" spans="1:5" x14ac:dyDescent="0.35">
      <c r="A637" s="38" t="s">
        <v>3514</v>
      </c>
      <c r="B637" s="42" t="s">
        <v>1812</v>
      </c>
      <c r="C637" s="38" t="s">
        <v>3682</v>
      </c>
      <c r="D637" s="38">
        <v>1300</v>
      </c>
      <c r="E637" s="39">
        <v>762</v>
      </c>
    </row>
    <row r="638" spans="1:5" x14ac:dyDescent="0.35">
      <c r="A638" s="38" t="s">
        <v>3514</v>
      </c>
      <c r="B638" s="42" t="s">
        <v>1813</v>
      </c>
      <c r="C638" s="38" t="s">
        <v>287</v>
      </c>
      <c r="D638" s="38">
        <v>1300</v>
      </c>
      <c r="E638" s="39">
        <v>1300</v>
      </c>
    </row>
    <row r="639" spans="1:5" x14ac:dyDescent="0.35">
      <c r="A639" s="38" t="s">
        <v>3514</v>
      </c>
      <c r="B639" s="42" t="s">
        <v>1814</v>
      </c>
      <c r="C639" s="38" t="s">
        <v>3683</v>
      </c>
      <c r="D639" s="38">
        <v>1300</v>
      </c>
      <c r="E639" s="39">
        <v>1000</v>
      </c>
    </row>
    <row r="640" spans="1:5" x14ac:dyDescent="0.35">
      <c r="A640" s="38" t="s">
        <v>3514</v>
      </c>
      <c r="B640" s="42" t="s">
        <v>1815</v>
      </c>
      <c r="C640" s="38" t="s">
        <v>3684</v>
      </c>
      <c r="D640" s="38">
        <v>1300</v>
      </c>
      <c r="E640" s="39">
        <v>1250</v>
      </c>
    </row>
    <row r="641" spans="1:5" x14ac:dyDescent="0.35">
      <c r="A641" s="38" t="s">
        <v>3514</v>
      </c>
      <c r="B641" s="42" t="s">
        <v>1816</v>
      </c>
      <c r="C641" s="38" t="s">
        <v>3685</v>
      </c>
      <c r="D641" s="38">
        <v>1300</v>
      </c>
      <c r="E641" s="39">
        <v>866</v>
      </c>
    </row>
    <row r="642" spans="1:5" x14ac:dyDescent="0.35">
      <c r="A642" s="38" t="s">
        <v>3514</v>
      </c>
      <c r="B642" s="42" t="s">
        <v>1817</v>
      </c>
      <c r="C642" s="38" t="s">
        <v>289</v>
      </c>
      <c r="D642" s="38">
        <v>1300</v>
      </c>
      <c r="E642" s="39">
        <v>1200</v>
      </c>
    </row>
    <row r="643" spans="1:5" x14ac:dyDescent="0.35">
      <c r="A643" s="38" t="s">
        <v>3514</v>
      </c>
      <c r="B643" s="42" t="s">
        <v>1818</v>
      </c>
      <c r="C643" s="38" t="s">
        <v>3686</v>
      </c>
      <c r="D643" s="38">
        <v>1300</v>
      </c>
      <c r="E643" s="39">
        <v>986</v>
      </c>
    </row>
    <row r="644" spans="1:5" x14ac:dyDescent="0.35">
      <c r="A644" s="38" t="s">
        <v>3514</v>
      </c>
      <c r="B644" s="42" t="s">
        <v>1819</v>
      </c>
      <c r="C644" s="38" t="s">
        <v>3687</v>
      </c>
      <c r="D644" s="38">
        <v>1300</v>
      </c>
      <c r="E644" s="39">
        <v>1300</v>
      </c>
    </row>
    <row r="645" spans="1:5" x14ac:dyDescent="0.35">
      <c r="A645" s="38" t="s">
        <v>3514</v>
      </c>
      <c r="B645" s="42" t="s">
        <v>1820</v>
      </c>
      <c r="C645" s="38" t="s">
        <v>3688</v>
      </c>
      <c r="D645" s="38">
        <v>1300</v>
      </c>
      <c r="E645" s="39">
        <v>0</v>
      </c>
    </row>
    <row r="646" spans="1:5" x14ac:dyDescent="0.35">
      <c r="A646" s="38" t="s">
        <v>3514</v>
      </c>
      <c r="B646" s="42" t="s">
        <v>1821</v>
      </c>
      <c r="C646" s="38" t="s">
        <v>294</v>
      </c>
      <c r="D646" s="38">
        <v>1300</v>
      </c>
      <c r="E646" s="39">
        <v>1300</v>
      </c>
    </row>
    <row r="647" spans="1:5" x14ac:dyDescent="0.35">
      <c r="A647" s="38" t="s">
        <v>3514</v>
      </c>
      <c r="B647" s="42" t="s">
        <v>1822</v>
      </c>
      <c r="C647" s="38" t="s">
        <v>3591</v>
      </c>
      <c r="D647" s="38">
        <v>1300</v>
      </c>
      <c r="E647" s="39">
        <v>0</v>
      </c>
    </row>
    <row r="648" spans="1:5" x14ac:dyDescent="0.35">
      <c r="A648" s="38" t="s">
        <v>3514</v>
      </c>
      <c r="B648" s="42" t="s">
        <v>1823</v>
      </c>
      <c r="C648" s="38" t="s">
        <v>297</v>
      </c>
      <c r="D648" s="38">
        <v>1300</v>
      </c>
      <c r="E648" s="39">
        <v>1300</v>
      </c>
    </row>
    <row r="649" spans="1:5" x14ac:dyDescent="0.35">
      <c r="A649" s="38" t="s">
        <v>3514</v>
      </c>
      <c r="B649" s="42" t="s">
        <v>1824</v>
      </c>
      <c r="C649" s="38" t="s">
        <v>3689</v>
      </c>
      <c r="D649" s="38">
        <v>1300</v>
      </c>
      <c r="E649" s="39">
        <v>0</v>
      </c>
    </row>
    <row r="650" spans="1:5" x14ac:dyDescent="0.35">
      <c r="A650" s="38" t="s">
        <v>3514</v>
      </c>
      <c r="B650" s="42" t="s">
        <v>1825</v>
      </c>
      <c r="C650" s="38" t="s">
        <v>293</v>
      </c>
      <c r="D650" s="38">
        <v>1300</v>
      </c>
      <c r="E650" s="39">
        <v>721</v>
      </c>
    </row>
    <row r="651" spans="1:5" x14ac:dyDescent="0.35">
      <c r="A651" s="38" t="s">
        <v>3514</v>
      </c>
      <c r="B651" s="42" t="s">
        <v>1826</v>
      </c>
      <c r="C651" s="38" t="s">
        <v>3690</v>
      </c>
      <c r="D651" s="38">
        <v>1300</v>
      </c>
      <c r="E651" s="39">
        <v>0</v>
      </c>
    </row>
    <row r="652" spans="1:5" x14ac:dyDescent="0.35">
      <c r="A652" s="38" t="s">
        <v>3514</v>
      </c>
      <c r="B652" s="42" t="s">
        <v>1827</v>
      </c>
      <c r="C652" s="38" t="s">
        <v>298</v>
      </c>
      <c r="D652" s="38">
        <v>1300</v>
      </c>
      <c r="E652" s="39">
        <v>1167</v>
      </c>
    </row>
    <row r="653" spans="1:5" x14ac:dyDescent="0.35">
      <c r="A653" s="38" t="s">
        <v>3514</v>
      </c>
      <c r="B653" s="42" t="s">
        <v>1828</v>
      </c>
      <c r="C653" s="38" t="s">
        <v>3691</v>
      </c>
      <c r="D653" s="38">
        <v>1300</v>
      </c>
      <c r="E653" s="39">
        <v>1141</v>
      </c>
    </row>
    <row r="654" spans="1:5" x14ac:dyDescent="0.35">
      <c r="A654" s="38" t="s">
        <v>3514</v>
      </c>
      <c r="B654" s="42" t="s">
        <v>1829</v>
      </c>
      <c r="C654" s="38" t="s">
        <v>299</v>
      </c>
      <c r="D654" s="38">
        <v>1300</v>
      </c>
      <c r="E654" s="39">
        <v>1300</v>
      </c>
    </row>
    <row r="655" spans="1:5" x14ac:dyDescent="0.35">
      <c r="A655" s="38" t="s">
        <v>3514</v>
      </c>
      <c r="B655" s="42" t="s">
        <v>1830</v>
      </c>
      <c r="C655" s="38" t="s">
        <v>3692</v>
      </c>
      <c r="D655" s="38">
        <v>1300</v>
      </c>
      <c r="E655" s="39">
        <v>1300</v>
      </c>
    </row>
    <row r="656" spans="1:5" x14ac:dyDescent="0.35">
      <c r="A656" s="38" t="s">
        <v>3514</v>
      </c>
      <c r="B656" s="42" t="s">
        <v>1831</v>
      </c>
      <c r="C656" s="38" t="s">
        <v>300</v>
      </c>
      <c r="D656" s="38">
        <v>1300</v>
      </c>
      <c r="E656" s="39">
        <v>1169</v>
      </c>
    </row>
    <row r="657" spans="1:5" x14ac:dyDescent="0.35">
      <c r="A657" s="38" t="s">
        <v>3514</v>
      </c>
      <c r="B657" s="42" t="s">
        <v>1832</v>
      </c>
      <c r="C657" s="38" t="s">
        <v>3693</v>
      </c>
      <c r="D657" s="38">
        <v>1300</v>
      </c>
      <c r="E657" s="39">
        <v>0</v>
      </c>
    </row>
    <row r="658" spans="1:5" x14ac:dyDescent="0.35">
      <c r="A658" s="38" t="s">
        <v>3514</v>
      </c>
      <c r="B658" s="42" t="s">
        <v>1833</v>
      </c>
      <c r="C658" s="38" t="s">
        <v>302</v>
      </c>
      <c r="D658" s="38">
        <v>1300</v>
      </c>
      <c r="E658" s="39">
        <v>1180</v>
      </c>
    </row>
    <row r="659" spans="1:5" x14ac:dyDescent="0.35">
      <c r="A659" s="38" t="s">
        <v>3514</v>
      </c>
      <c r="B659" s="42" t="s">
        <v>1834</v>
      </c>
      <c r="C659" s="38" t="s">
        <v>3694</v>
      </c>
      <c r="D659" s="38">
        <v>1300</v>
      </c>
      <c r="E659" s="39">
        <v>0</v>
      </c>
    </row>
    <row r="660" spans="1:5" x14ac:dyDescent="0.35">
      <c r="A660" s="38" t="s">
        <v>3514</v>
      </c>
      <c r="B660" s="42" t="s">
        <v>1835</v>
      </c>
      <c r="C660" s="38" t="s">
        <v>304</v>
      </c>
      <c r="D660" s="38">
        <v>1300</v>
      </c>
      <c r="E660" s="39">
        <v>1300</v>
      </c>
    </row>
    <row r="661" spans="1:5" x14ac:dyDescent="0.35">
      <c r="A661" s="38" t="s">
        <v>3514</v>
      </c>
      <c r="B661" s="42" t="s">
        <v>1836</v>
      </c>
      <c r="C661" s="38" t="s">
        <v>3695</v>
      </c>
      <c r="D661" s="38">
        <v>1300</v>
      </c>
      <c r="E661" s="39">
        <v>642</v>
      </c>
    </row>
    <row r="662" spans="1:5" x14ac:dyDescent="0.35">
      <c r="A662" s="38" t="s">
        <v>3514</v>
      </c>
      <c r="B662" s="42" t="s">
        <v>1837</v>
      </c>
      <c r="C662" s="38" t="s">
        <v>306</v>
      </c>
      <c r="D662" s="38">
        <v>1300</v>
      </c>
      <c r="E662" s="39">
        <v>1286</v>
      </c>
    </row>
    <row r="663" spans="1:5" x14ac:dyDescent="0.35">
      <c r="A663" s="38" t="s">
        <v>3514</v>
      </c>
      <c r="B663" s="42" t="s">
        <v>1838</v>
      </c>
      <c r="C663" s="38" t="s">
        <v>3696</v>
      </c>
      <c r="D663" s="38">
        <v>1300</v>
      </c>
      <c r="E663" s="39">
        <v>1153</v>
      </c>
    </row>
    <row r="664" spans="1:5" x14ac:dyDescent="0.35">
      <c r="A664" s="38" t="s">
        <v>3514</v>
      </c>
      <c r="B664" s="42" t="s">
        <v>1839</v>
      </c>
      <c r="C664" s="38" t="s">
        <v>307</v>
      </c>
      <c r="D664" s="38">
        <v>1300</v>
      </c>
      <c r="E664" s="39">
        <v>1300</v>
      </c>
    </row>
    <row r="665" spans="1:5" x14ac:dyDescent="0.35">
      <c r="A665" s="38" t="s">
        <v>3514</v>
      </c>
      <c r="B665" s="42" t="s">
        <v>1840</v>
      </c>
      <c r="C665" s="38" t="s">
        <v>3697</v>
      </c>
      <c r="D665" s="38">
        <v>1300</v>
      </c>
      <c r="E665" s="39">
        <v>1133</v>
      </c>
    </row>
    <row r="666" spans="1:5" x14ac:dyDescent="0.35">
      <c r="A666" s="38" t="s">
        <v>3514</v>
      </c>
      <c r="B666" s="42" t="s">
        <v>1841</v>
      </c>
      <c r="C666" s="38" t="s">
        <v>311</v>
      </c>
      <c r="D666" s="38">
        <v>1300</v>
      </c>
      <c r="E666" s="39">
        <v>1300</v>
      </c>
    </row>
    <row r="667" spans="1:5" x14ac:dyDescent="0.35">
      <c r="A667" s="38" t="s">
        <v>3514</v>
      </c>
      <c r="B667" s="42" t="s">
        <v>1842</v>
      </c>
      <c r="C667" s="38" t="s">
        <v>3698</v>
      </c>
      <c r="D667" s="38">
        <v>1300</v>
      </c>
      <c r="E667" s="39">
        <v>1168</v>
      </c>
    </row>
    <row r="668" spans="1:5" x14ac:dyDescent="0.35">
      <c r="A668" s="38" t="s">
        <v>3514</v>
      </c>
      <c r="B668" s="42" t="s">
        <v>1843</v>
      </c>
      <c r="C668" s="38" t="s">
        <v>309</v>
      </c>
      <c r="D668" s="38">
        <v>1300</v>
      </c>
      <c r="E668" s="39">
        <v>1300</v>
      </c>
    </row>
    <row r="669" spans="1:5" x14ac:dyDescent="0.35">
      <c r="A669" s="38" t="s">
        <v>3514</v>
      </c>
      <c r="B669" s="42" t="s">
        <v>1844</v>
      </c>
      <c r="C669" s="38" t="s">
        <v>3699</v>
      </c>
      <c r="D669" s="38">
        <v>1300</v>
      </c>
      <c r="E669" s="39">
        <v>954</v>
      </c>
    </row>
    <row r="670" spans="1:5" x14ac:dyDescent="0.35">
      <c r="A670" s="38" t="s">
        <v>3514</v>
      </c>
      <c r="B670" s="42" t="s">
        <v>1845</v>
      </c>
      <c r="C670" s="38" t="s">
        <v>312</v>
      </c>
      <c r="D670" s="38">
        <v>1300</v>
      </c>
      <c r="E670" s="39">
        <v>1300</v>
      </c>
    </row>
    <row r="671" spans="1:5" x14ac:dyDescent="0.35">
      <c r="A671" s="38" t="s">
        <v>3514</v>
      </c>
      <c r="B671" s="42" t="s">
        <v>1846</v>
      </c>
      <c r="C671" s="38" t="s">
        <v>3700</v>
      </c>
      <c r="D671" s="38">
        <v>1300</v>
      </c>
      <c r="E671" s="39">
        <v>1299</v>
      </c>
    </row>
    <row r="672" spans="1:5" x14ac:dyDescent="0.35">
      <c r="A672" s="38" t="s">
        <v>3514</v>
      </c>
      <c r="B672" s="42" t="s">
        <v>1847</v>
      </c>
      <c r="C672" s="38" t="s">
        <v>3701</v>
      </c>
      <c r="D672" s="38">
        <v>1300</v>
      </c>
      <c r="E672" s="39">
        <v>1262</v>
      </c>
    </row>
    <row r="673" spans="1:5" x14ac:dyDescent="0.35">
      <c r="A673" s="38" t="s">
        <v>3514</v>
      </c>
      <c r="B673" s="42" t="s">
        <v>1848</v>
      </c>
      <c r="C673" s="38" t="s">
        <v>3702</v>
      </c>
      <c r="D673" s="38">
        <v>1300</v>
      </c>
      <c r="E673" s="39">
        <v>1047</v>
      </c>
    </row>
    <row r="674" spans="1:5" x14ac:dyDescent="0.35">
      <c r="A674" s="38" t="s">
        <v>3514</v>
      </c>
      <c r="B674" s="42" t="s">
        <v>1849</v>
      </c>
      <c r="C674" s="38" t="s">
        <v>316</v>
      </c>
      <c r="D674" s="38">
        <v>1300</v>
      </c>
      <c r="E674" s="39">
        <v>913</v>
      </c>
    </row>
    <row r="675" spans="1:5" x14ac:dyDescent="0.35">
      <c r="A675" s="38" t="s">
        <v>3514</v>
      </c>
      <c r="B675" s="42" t="s">
        <v>1850</v>
      </c>
      <c r="C675" s="38" t="s">
        <v>3703</v>
      </c>
      <c r="D675" s="38">
        <v>1300</v>
      </c>
      <c r="E675" s="39">
        <v>911</v>
      </c>
    </row>
    <row r="676" spans="1:5" x14ac:dyDescent="0.35">
      <c r="A676" s="38" t="s">
        <v>3514</v>
      </c>
      <c r="B676" s="42" t="s">
        <v>1851</v>
      </c>
      <c r="C676" s="38" t="s">
        <v>3600</v>
      </c>
      <c r="D676" s="38">
        <v>1300</v>
      </c>
      <c r="E676" s="39">
        <v>1300</v>
      </c>
    </row>
    <row r="677" spans="1:5" x14ac:dyDescent="0.35">
      <c r="A677" s="38" t="s">
        <v>3514</v>
      </c>
      <c r="B677" s="42" t="s">
        <v>1852</v>
      </c>
      <c r="C677" s="38" t="s">
        <v>3601</v>
      </c>
      <c r="D677" s="38">
        <v>1300</v>
      </c>
      <c r="E677" s="39">
        <v>1279</v>
      </c>
    </row>
    <row r="678" spans="1:5" x14ac:dyDescent="0.35">
      <c r="A678" s="38" t="s">
        <v>3514</v>
      </c>
      <c r="B678" s="42" t="s">
        <v>1853</v>
      </c>
      <c r="C678" s="38" t="s">
        <v>320</v>
      </c>
      <c r="D678" s="38">
        <v>1300</v>
      </c>
      <c r="E678" s="39">
        <v>1300</v>
      </c>
    </row>
    <row r="679" spans="1:5" x14ac:dyDescent="0.35">
      <c r="A679" s="38" t="s">
        <v>3514</v>
      </c>
      <c r="B679" s="42" t="s">
        <v>1854</v>
      </c>
      <c r="C679" s="38" t="s">
        <v>3704</v>
      </c>
      <c r="D679" s="38">
        <v>1300</v>
      </c>
      <c r="E679" s="39">
        <v>815</v>
      </c>
    </row>
    <row r="680" spans="1:5" x14ac:dyDescent="0.35">
      <c r="A680" s="38" t="s">
        <v>3514</v>
      </c>
      <c r="B680" s="42" t="s">
        <v>1855</v>
      </c>
      <c r="C680" s="38" t="s">
        <v>3705</v>
      </c>
      <c r="D680" s="38">
        <v>1300</v>
      </c>
      <c r="E680" s="39">
        <v>858</v>
      </c>
    </row>
    <row r="681" spans="1:5" x14ac:dyDescent="0.35">
      <c r="A681" s="38" t="s">
        <v>3514</v>
      </c>
      <c r="B681" s="42" t="s">
        <v>1856</v>
      </c>
      <c r="C681" s="38" t="s">
        <v>3678</v>
      </c>
      <c r="D681" s="38">
        <v>1300</v>
      </c>
      <c r="E681" s="39">
        <v>0</v>
      </c>
    </row>
    <row r="682" spans="1:5" x14ac:dyDescent="0.35">
      <c r="A682" s="38" t="s">
        <v>3514</v>
      </c>
      <c r="B682" s="42" t="s">
        <v>1857</v>
      </c>
      <c r="C682" s="38" t="s">
        <v>3706</v>
      </c>
      <c r="D682" s="38">
        <v>1300</v>
      </c>
      <c r="E682" s="39">
        <v>1255</v>
      </c>
    </row>
    <row r="683" spans="1:5" x14ac:dyDescent="0.35">
      <c r="A683" s="38" t="s">
        <v>3514</v>
      </c>
      <c r="B683" s="42" t="s">
        <v>1858</v>
      </c>
      <c r="C683" s="38" t="s">
        <v>3670</v>
      </c>
      <c r="D683" s="38">
        <v>1300</v>
      </c>
      <c r="E683" s="39">
        <v>0</v>
      </c>
    </row>
    <row r="684" spans="1:5" x14ac:dyDescent="0.35">
      <c r="A684" s="38" t="s">
        <v>3514</v>
      </c>
      <c r="B684" s="42" t="s">
        <v>1859</v>
      </c>
      <c r="C684" s="38" t="s">
        <v>322</v>
      </c>
      <c r="D684" s="38">
        <v>1300</v>
      </c>
      <c r="E684" s="39">
        <v>941</v>
      </c>
    </row>
    <row r="685" spans="1:5" x14ac:dyDescent="0.35">
      <c r="A685" s="38" t="s">
        <v>3514</v>
      </c>
      <c r="B685" s="42" t="s">
        <v>1860</v>
      </c>
      <c r="C685" s="38" t="s">
        <v>3707</v>
      </c>
      <c r="D685" s="38">
        <v>1300</v>
      </c>
      <c r="E685" s="39">
        <v>152</v>
      </c>
    </row>
    <row r="686" spans="1:5" x14ac:dyDescent="0.35">
      <c r="A686" s="38" t="s">
        <v>3514</v>
      </c>
      <c r="B686" s="42" t="s">
        <v>1861</v>
      </c>
      <c r="C686" s="38" t="s">
        <v>323</v>
      </c>
      <c r="D686" s="38">
        <v>1300</v>
      </c>
      <c r="E686" s="39">
        <v>1300</v>
      </c>
    </row>
    <row r="687" spans="1:5" x14ac:dyDescent="0.35">
      <c r="A687" s="38" t="s">
        <v>3514</v>
      </c>
      <c r="B687" s="42" t="s">
        <v>1862</v>
      </c>
      <c r="C687" s="38" t="s">
        <v>3708</v>
      </c>
      <c r="D687" s="38">
        <v>1300</v>
      </c>
      <c r="E687" s="39">
        <v>1040</v>
      </c>
    </row>
    <row r="688" spans="1:5" x14ac:dyDescent="0.35">
      <c r="A688" s="38" t="s">
        <v>3514</v>
      </c>
      <c r="B688" s="42" t="s">
        <v>1863</v>
      </c>
      <c r="C688" s="38" t="s">
        <v>326</v>
      </c>
      <c r="D688" s="38">
        <v>1300</v>
      </c>
      <c r="E688" s="39">
        <v>1300</v>
      </c>
    </row>
    <row r="689" spans="1:5" x14ac:dyDescent="0.35">
      <c r="A689" s="38" t="s">
        <v>3514</v>
      </c>
      <c r="B689" s="42" t="s">
        <v>1864</v>
      </c>
      <c r="C689" s="38" t="s">
        <v>3709</v>
      </c>
      <c r="D689" s="38">
        <v>1300</v>
      </c>
      <c r="E689" s="39">
        <v>0</v>
      </c>
    </row>
    <row r="690" spans="1:5" x14ac:dyDescent="0.35">
      <c r="A690" s="38" t="s">
        <v>3514</v>
      </c>
      <c r="B690" s="42" t="s">
        <v>1865</v>
      </c>
      <c r="C690" s="38" t="s">
        <v>328</v>
      </c>
      <c r="D690" s="38">
        <v>1300</v>
      </c>
      <c r="E690" s="39">
        <v>1300</v>
      </c>
    </row>
    <row r="691" spans="1:5" x14ac:dyDescent="0.35">
      <c r="A691" s="38" t="s">
        <v>3514</v>
      </c>
      <c r="B691" s="42" t="s">
        <v>1866</v>
      </c>
      <c r="C691" s="38" t="s">
        <v>3710</v>
      </c>
      <c r="D691" s="38">
        <v>1300</v>
      </c>
      <c r="E691" s="39">
        <v>661</v>
      </c>
    </row>
    <row r="692" spans="1:5" x14ac:dyDescent="0.35">
      <c r="A692" s="38" t="s">
        <v>3514</v>
      </c>
      <c r="B692" s="42" t="s">
        <v>1867</v>
      </c>
      <c r="C692" s="38" t="s">
        <v>3711</v>
      </c>
      <c r="D692" s="38">
        <v>1300</v>
      </c>
      <c r="E692" s="39">
        <v>963</v>
      </c>
    </row>
    <row r="693" spans="1:5" x14ac:dyDescent="0.35">
      <c r="A693" s="38" t="s">
        <v>3514</v>
      </c>
      <c r="B693" s="42" t="s">
        <v>1868</v>
      </c>
      <c r="C693" s="38" t="s">
        <v>3712</v>
      </c>
      <c r="D693" s="38">
        <v>1300</v>
      </c>
      <c r="E693" s="39">
        <v>0</v>
      </c>
    </row>
    <row r="694" spans="1:5" x14ac:dyDescent="0.35">
      <c r="A694" s="38" t="s">
        <v>3514</v>
      </c>
      <c r="B694" s="42" t="s">
        <v>1869</v>
      </c>
      <c r="C694" s="38" t="s">
        <v>338</v>
      </c>
      <c r="D694" s="38">
        <v>1300</v>
      </c>
      <c r="E694" s="39">
        <v>1222</v>
      </c>
    </row>
    <row r="695" spans="1:5" x14ac:dyDescent="0.35">
      <c r="A695" s="38" t="s">
        <v>3514</v>
      </c>
      <c r="B695" s="42" t="s">
        <v>1870</v>
      </c>
      <c r="C695" s="38" t="s">
        <v>3713</v>
      </c>
      <c r="D695" s="38">
        <v>1300</v>
      </c>
      <c r="E695" s="39">
        <v>1194</v>
      </c>
    </row>
    <row r="696" spans="1:5" x14ac:dyDescent="0.35">
      <c r="A696" s="38" t="s">
        <v>3514</v>
      </c>
      <c r="B696" s="42" t="s">
        <v>1871</v>
      </c>
      <c r="C696" s="38" t="s">
        <v>336</v>
      </c>
      <c r="D696" s="38">
        <v>1300</v>
      </c>
      <c r="E696" s="39">
        <v>1269</v>
      </c>
    </row>
    <row r="697" spans="1:5" x14ac:dyDescent="0.35">
      <c r="A697" s="38" t="s">
        <v>3514</v>
      </c>
      <c r="B697" s="42" t="s">
        <v>1872</v>
      </c>
      <c r="C697" s="38" t="s">
        <v>3714</v>
      </c>
      <c r="D697" s="38">
        <v>1300</v>
      </c>
      <c r="E697" s="39">
        <v>924</v>
      </c>
    </row>
    <row r="698" spans="1:5" x14ac:dyDescent="0.35">
      <c r="A698" s="38" t="s">
        <v>3514</v>
      </c>
      <c r="B698" s="42" t="s">
        <v>1873</v>
      </c>
      <c r="C698" s="38" t="s">
        <v>3671</v>
      </c>
      <c r="D698" s="38">
        <v>1300</v>
      </c>
      <c r="E698" s="39">
        <v>1295</v>
      </c>
    </row>
    <row r="699" spans="1:5" x14ac:dyDescent="0.35">
      <c r="A699" s="38" t="s">
        <v>3514</v>
      </c>
      <c r="B699" s="42" t="s">
        <v>1874</v>
      </c>
      <c r="C699" s="38" t="s">
        <v>3715</v>
      </c>
      <c r="D699" s="38">
        <v>1300</v>
      </c>
      <c r="E699" s="39">
        <v>994</v>
      </c>
    </row>
    <row r="700" spans="1:5" x14ac:dyDescent="0.35">
      <c r="A700" s="38" t="s">
        <v>3514</v>
      </c>
      <c r="B700" s="42" t="s">
        <v>1875</v>
      </c>
      <c r="C700" s="38" t="s">
        <v>3673</v>
      </c>
      <c r="D700" s="38">
        <v>1300</v>
      </c>
      <c r="E700" s="39">
        <v>808</v>
      </c>
    </row>
    <row r="701" spans="1:5" x14ac:dyDescent="0.35">
      <c r="A701" s="38" t="s">
        <v>3514</v>
      </c>
      <c r="B701" s="42" t="s">
        <v>1876</v>
      </c>
      <c r="C701" s="38" t="s">
        <v>3716</v>
      </c>
      <c r="D701" s="38">
        <v>1300</v>
      </c>
      <c r="E701" s="39">
        <v>0</v>
      </c>
    </row>
    <row r="702" spans="1:5" x14ac:dyDescent="0.35">
      <c r="A702" s="38" t="s">
        <v>3514</v>
      </c>
      <c r="B702" s="42" t="s">
        <v>1877</v>
      </c>
      <c r="C702" s="38" t="s">
        <v>343</v>
      </c>
      <c r="D702" s="38">
        <v>1300</v>
      </c>
      <c r="E702" s="39">
        <v>1300</v>
      </c>
    </row>
    <row r="703" spans="1:5" x14ac:dyDescent="0.35">
      <c r="A703" s="38" t="s">
        <v>3514</v>
      </c>
      <c r="B703" s="42" t="s">
        <v>1878</v>
      </c>
      <c r="C703" s="38" t="s">
        <v>3717</v>
      </c>
      <c r="D703" s="38">
        <v>1300</v>
      </c>
      <c r="E703" s="39">
        <v>0</v>
      </c>
    </row>
    <row r="704" spans="1:5" x14ac:dyDescent="0.35">
      <c r="A704" s="38" t="s">
        <v>3514</v>
      </c>
      <c r="B704" s="42" t="s">
        <v>1879</v>
      </c>
      <c r="C704" s="38" t="s">
        <v>345</v>
      </c>
      <c r="D704" s="38">
        <v>1300</v>
      </c>
      <c r="E704" s="39">
        <v>1300</v>
      </c>
    </row>
    <row r="705" spans="1:5" x14ac:dyDescent="0.35">
      <c r="A705" s="38" t="s">
        <v>3514</v>
      </c>
      <c r="B705" s="42" t="s">
        <v>1880</v>
      </c>
      <c r="C705" s="38" t="s">
        <v>3718</v>
      </c>
      <c r="D705" s="38">
        <v>1300</v>
      </c>
      <c r="E705" s="39">
        <v>0</v>
      </c>
    </row>
    <row r="706" spans="1:5" x14ac:dyDescent="0.35">
      <c r="A706" s="38" t="s">
        <v>3514</v>
      </c>
      <c r="B706" s="42" t="s">
        <v>1881</v>
      </c>
      <c r="C706" s="38" t="s">
        <v>349</v>
      </c>
      <c r="D706" s="38">
        <v>1300</v>
      </c>
      <c r="E706" s="39">
        <v>1272</v>
      </c>
    </row>
    <row r="707" spans="1:5" x14ac:dyDescent="0.35">
      <c r="A707" s="38" t="s">
        <v>3514</v>
      </c>
      <c r="B707" s="42" t="s">
        <v>1882</v>
      </c>
      <c r="C707" s="38" t="s">
        <v>3719</v>
      </c>
      <c r="D707" s="38">
        <v>1300</v>
      </c>
      <c r="E707" s="39">
        <v>466</v>
      </c>
    </row>
    <row r="708" spans="1:5" x14ac:dyDescent="0.35">
      <c r="A708" s="38" t="s">
        <v>3514</v>
      </c>
      <c r="B708" s="42" t="s">
        <v>1883</v>
      </c>
      <c r="C708" s="38" t="s">
        <v>352</v>
      </c>
      <c r="D708" s="38">
        <v>1300</v>
      </c>
      <c r="E708" s="39">
        <v>1300</v>
      </c>
    </row>
    <row r="709" spans="1:5" x14ac:dyDescent="0.35">
      <c r="A709" s="38" t="s">
        <v>3514</v>
      </c>
      <c r="B709" s="42" t="s">
        <v>1884</v>
      </c>
      <c r="C709" s="38" t="s">
        <v>3720</v>
      </c>
      <c r="D709" s="38">
        <v>1300</v>
      </c>
      <c r="E709" s="39">
        <v>1067</v>
      </c>
    </row>
    <row r="710" spans="1:5" x14ac:dyDescent="0.35">
      <c r="A710" s="38" t="s">
        <v>3514</v>
      </c>
      <c r="B710" s="42" t="s">
        <v>1885</v>
      </c>
      <c r="C710" s="38" t="s">
        <v>354</v>
      </c>
      <c r="D710" s="38">
        <v>1300</v>
      </c>
      <c r="E710" s="39">
        <v>1297</v>
      </c>
    </row>
    <row r="711" spans="1:5" x14ac:dyDescent="0.35">
      <c r="A711" s="38" t="s">
        <v>3514</v>
      </c>
      <c r="B711" s="42" t="s">
        <v>1886</v>
      </c>
      <c r="C711" s="38" t="s">
        <v>3721</v>
      </c>
      <c r="D711" s="38">
        <v>1300</v>
      </c>
      <c r="E711" s="39">
        <v>1067</v>
      </c>
    </row>
    <row r="712" spans="1:5" x14ac:dyDescent="0.35">
      <c r="A712" s="38" t="s">
        <v>3514</v>
      </c>
      <c r="B712" s="42" t="s">
        <v>1887</v>
      </c>
      <c r="C712" s="38" t="s">
        <v>356</v>
      </c>
      <c r="D712" s="38">
        <v>1300</v>
      </c>
      <c r="E712" s="39">
        <v>1105</v>
      </c>
    </row>
    <row r="713" spans="1:5" x14ac:dyDescent="0.35">
      <c r="A713" s="38" t="s">
        <v>3514</v>
      </c>
      <c r="B713" s="42" t="s">
        <v>1888</v>
      </c>
      <c r="C713" s="38" t="s">
        <v>3722</v>
      </c>
      <c r="D713" s="38">
        <v>1300</v>
      </c>
      <c r="E713" s="39">
        <v>849</v>
      </c>
    </row>
    <row r="714" spans="1:5" x14ac:dyDescent="0.35">
      <c r="A714" s="38" t="s">
        <v>3514</v>
      </c>
      <c r="B714" s="42" t="s">
        <v>1889</v>
      </c>
      <c r="C714" s="38" t="s">
        <v>360</v>
      </c>
      <c r="D714" s="38">
        <v>1300</v>
      </c>
      <c r="E714" s="39">
        <v>1273</v>
      </c>
    </row>
    <row r="715" spans="1:5" x14ac:dyDescent="0.35">
      <c r="A715" s="38" t="s">
        <v>3514</v>
      </c>
      <c r="B715" s="42" t="s">
        <v>1890</v>
      </c>
      <c r="C715" s="38" t="s">
        <v>3723</v>
      </c>
      <c r="D715" s="38">
        <v>1300</v>
      </c>
      <c r="E715" s="39">
        <v>1253</v>
      </c>
    </row>
    <row r="716" spans="1:5" x14ac:dyDescent="0.35">
      <c r="A716" s="38" t="s">
        <v>3514</v>
      </c>
      <c r="B716" s="42" t="s">
        <v>1891</v>
      </c>
      <c r="C716" s="38" t="s">
        <v>362</v>
      </c>
      <c r="D716" s="38">
        <v>1300</v>
      </c>
      <c r="E716" s="39">
        <v>650</v>
      </c>
    </row>
    <row r="717" spans="1:5" x14ac:dyDescent="0.35">
      <c r="A717" s="38" t="s">
        <v>3514</v>
      </c>
      <c r="B717" s="42" t="s">
        <v>1892</v>
      </c>
      <c r="C717" s="38" t="s">
        <v>3724</v>
      </c>
      <c r="D717" s="38">
        <v>1300</v>
      </c>
      <c r="E717" s="39">
        <v>0</v>
      </c>
    </row>
    <row r="718" spans="1:5" x14ac:dyDescent="0.35">
      <c r="A718" s="38" t="s">
        <v>3514</v>
      </c>
      <c r="B718" s="42" t="s">
        <v>1893</v>
      </c>
      <c r="C718" s="38" t="s">
        <v>364</v>
      </c>
      <c r="D718" s="38">
        <v>1300</v>
      </c>
      <c r="E718" s="39">
        <v>1300</v>
      </c>
    </row>
    <row r="719" spans="1:5" x14ac:dyDescent="0.35">
      <c r="A719" s="38" t="s">
        <v>3514</v>
      </c>
      <c r="B719" s="42" t="s">
        <v>1894</v>
      </c>
      <c r="C719" s="38" t="s">
        <v>3670</v>
      </c>
      <c r="D719" s="38">
        <v>1300</v>
      </c>
      <c r="E719" s="39">
        <v>0</v>
      </c>
    </row>
    <row r="720" spans="1:5" x14ac:dyDescent="0.35">
      <c r="A720" s="38" t="s">
        <v>3514</v>
      </c>
      <c r="B720" s="42" t="s">
        <v>1895</v>
      </c>
      <c r="C720" s="38" t="s">
        <v>365</v>
      </c>
      <c r="D720" s="38">
        <v>1300</v>
      </c>
      <c r="E720" s="39">
        <v>1031</v>
      </c>
    </row>
    <row r="721" spans="1:5" x14ac:dyDescent="0.35">
      <c r="A721" s="38" t="s">
        <v>3514</v>
      </c>
      <c r="B721" s="42" t="s">
        <v>1896</v>
      </c>
      <c r="C721" s="38" t="s">
        <v>3725</v>
      </c>
      <c r="D721" s="38">
        <v>1300</v>
      </c>
      <c r="E721" s="39">
        <v>893</v>
      </c>
    </row>
    <row r="722" spans="1:5" x14ac:dyDescent="0.35">
      <c r="A722" s="38" t="s">
        <v>3514</v>
      </c>
      <c r="B722" s="42" t="s">
        <v>1897</v>
      </c>
      <c r="C722" s="38" t="s">
        <v>373</v>
      </c>
      <c r="D722" s="38">
        <v>1300</v>
      </c>
      <c r="E722" s="39">
        <v>1300</v>
      </c>
    </row>
    <row r="723" spans="1:5" x14ac:dyDescent="0.35">
      <c r="A723" s="38" t="s">
        <v>3514</v>
      </c>
      <c r="B723" s="42" t="s">
        <v>1898</v>
      </c>
      <c r="C723" s="38" t="s">
        <v>3726</v>
      </c>
      <c r="D723" s="38">
        <v>1300</v>
      </c>
      <c r="E723" s="39">
        <v>0</v>
      </c>
    </row>
    <row r="724" spans="1:5" x14ac:dyDescent="0.35">
      <c r="A724" s="38" t="s">
        <v>3514</v>
      </c>
      <c r="B724" s="42" t="s">
        <v>1899</v>
      </c>
      <c r="C724" s="38" t="s">
        <v>372</v>
      </c>
      <c r="D724" s="38">
        <v>1300</v>
      </c>
      <c r="E724" s="39">
        <v>1300</v>
      </c>
    </row>
    <row r="725" spans="1:5" x14ac:dyDescent="0.35">
      <c r="A725" s="38" t="s">
        <v>3514</v>
      </c>
      <c r="B725" s="42" t="s">
        <v>1900</v>
      </c>
      <c r="C725" s="38" t="s">
        <v>3727</v>
      </c>
      <c r="D725" s="38">
        <v>1300</v>
      </c>
      <c r="E725" s="39">
        <v>0</v>
      </c>
    </row>
    <row r="726" spans="1:5" x14ac:dyDescent="0.35">
      <c r="A726" s="38" t="s">
        <v>3514</v>
      </c>
      <c r="B726" s="42" t="s">
        <v>1901</v>
      </c>
      <c r="C726" s="38" t="s">
        <v>374</v>
      </c>
      <c r="D726" s="38">
        <v>1300</v>
      </c>
      <c r="E726" s="39">
        <v>1300</v>
      </c>
    </row>
    <row r="727" spans="1:5" x14ac:dyDescent="0.35">
      <c r="A727" s="38" t="s">
        <v>3514</v>
      </c>
      <c r="B727" s="42" t="s">
        <v>1902</v>
      </c>
      <c r="C727" s="38" t="s">
        <v>3728</v>
      </c>
      <c r="D727" s="38">
        <v>1300</v>
      </c>
      <c r="E727" s="39">
        <v>0</v>
      </c>
    </row>
    <row r="728" spans="1:5" x14ac:dyDescent="0.35">
      <c r="A728" s="38" t="s">
        <v>3514</v>
      </c>
      <c r="B728" s="42" t="s">
        <v>1903</v>
      </c>
      <c r="C728" s="38" t="s">
        <v>375</v>
      </c>
      <c r="D728" s="38">
        <v>1300</v>
      </c>
      <c r="E728" s="39">
        <v>870</v>
      </c>
    </row>
    <row r="729" spans="1:5" x14ac:dyDescent="0.35">
      <c r="A729" s="38" t="s">
        <v>3514</v>
      </c>
      <c r="B729" s="42" t="s">
        <v>1904</v>
      </c>
      <c r="C729" s="38" t="s">
        <v>3729</v>
      </c>
      <c r="D729" s="38">
        <v>1300</v>
      </c>
      <c r="E729" s="39">
        <v>468</v>
      </c>
    </row>
    <row r="730" spans="1:5" x14ac:dyDescent="0.35">
      <c r="A730" s="38" t="s">
        <v>3514</v>
      </c>
      <c r="B730" s="42" t="s">
        <v>1905</v>
      </c>
      <c r="C730" s="38" t="s">
        <v>376</v>
      </c>
      <c r="D730" s="38">
        <v>1300</v>
      </c>
      <c r="E730" s="39">
        <v>1300</v>
      </c>
    </row>
    <row r="731" spans="1:5" x14ac:dyDescent="0.35">
      <c r="A731" s="38" t="s">
        <v>3514</v>
      </c>
      <c r="B731" s="42" t="s">
        <v>1906</v>
      </c>
      <c r="C731" s="38" t="s">
        <v>3667</v>
      </c>
      <c r="D731" s="38">
        <v>1300</v>
      </c>
      <c r="E731" s="39">
        <v>0</v>
      </c>
    </row>
    <row r="732" spans="1:5" x14ac:dyDescent="0.35">
      <c r="A732" s="38" t="s">
        <v>3514</v>
      </c>
      <c r="B732" s="42" t="s">
        <v>1907</v>
      </c>
      <c r="C732" s="38" t="s">
        <v>378</v>
      </c>
      <c r="D732" s="38">
        <v>1300</v>
      </c>
      <c r="E732" s="39">
        <v>1300</v>
      </c>
    </row>
    <row r="733" spans="1:5" x14ac:dyDescent="0.35">
      <c r="A733" s="38" t="s">
        <v>3514</v>
      </c>
      <c r="B733" s="42" t="s">
        <v>1908</v>
      </c>
      <c r="C733" s="38" t="s">
        <v>3730</v>
      </c>
      <c r="D733" s="38">
        <v>1300</v>
      </c>
      <c r="E733" s="39">
        <v>1169</v>
      </c>
    </row>
    <row r="734" spans="1:5" x14ac:dyDescent="0.35">
      <c r="A734" s="38" t="s">
        <v>3514</v>
      </c>
      <c r="B734" s="42" t="s">
        <v>1909</v>
      </c>
      <c r="C734" s="38" t="s">
        <v>380</v>
      </c>
      <c r="D734" s="38">
        <v>1300</v>
      </c>
      <c r="E734" s="39">
        <v>1300</v>
      </c>
    </row>
    <row r="735" spans="1:5" x14ac:dyDescent="0.35">
      <c r="A735" s="38" t="s">
        <v>3514</v>
      </c>
      <c r="B735" s="42" t="s">
        <v>1910</v>
      </c>
      <c r="C735" s="38" t="s">
        <v>3731</v>
      </c>
      <c r="D735" s="38">
        <v>1300</v>
      </c>
      <c r="E735" s="39">
        <v>1166</v>
      </c>
    </row>
    <row r="736" spans="1:5" x14ac:dyDescent="0.35">
      <c r="A736" s="38" t="s">
        <v>3514</v>
      </c>
      <c r="B736" s="42" t="s">
        <v>1911</v>
      </c>
      <c r="C736" s="38" t="s">
        <v>398</v>
      </c>
      <c r="D736" s="38">
        <v>1300</v>
      </c>
      <c r="E736" s="39">
        <v>1198</v>
      </c>
    </row>
    <row r="737" spans="1:5" x14ac:dyDescent="0.35">
      <c r="A737" s="38" t="s">
        <v>3514</v>
      </c>
      <c r="B737" s="42" t="s">
        <v>1912</v>
      </c>
      <c r="C737" s="38" t="s">
        <v>3732</v>
      </c>
      <c r="D737" s="38">
        <v>1300</v>
      </c>
      <c r="E737" s="39">
        <v>743</v>
      </c>
    </row>
    <row r="738" spans="1:5" x14ac:dyDescent="0.35">
      <c r="A738" s="38" t="s">
        <v>3514</v>
      </c>
      <c r="B738" s="42" t="s">
        <v>1913</v>
      </c>
      <c r="C738" s="38" t="s">
        <v>394</v>
      </c>
      <c r="D738" s="38">
        <v>1300</v>
      </c>
      <c r="E738" s="39">
        <v>1300</v>
      </c>
    </row>
    <row r="739" spans="1:5" x14ac:dyDescent="0.35">
      <c r="A739" s="38" t="s">
        <v>3514</v>
      </c>
      <c r="B739" s="42" t="s">
        <v>1914</v>
      </c>
      <c r="C739" s="38" t="s">
        <v>3733</v>
      </c>
      <c r="D739" s="38">
        <v>1300</v>
      </c>
      <c r="E739" s="39">
        <v>0</v>
      </c>
    </row>
    <row r="740" spans="1:5" x14ac:dyDescent="0.35">
      <c r="A740" s="38" t="s">
        <v>3514</v>
      </c>
      <c r="B740" s="42" t="s">
        <v>1915</v>
      </c>
      <c r="C740" s="38" t="s">
        <v>381</v>
      </c>
      <c r="D740" s="38">
        <v>1300</v>
      </c>
      <c r="E740" s="39">
        <v>1300</v>
      </c>
    </row>
    <row r="741" spans="1:5" x14ac:dyDescent="0.35">
      <c r="A741" s="38" t="s">
        <v>3514</v>
      </c>
      <c r="B741" s="42" t="s">
        <v>1916</v>
      </c>
      <c r="C741" s="38" t="s">
        <v>3734</v>
      </c>
      <c r="D741" s="38">
        <v>1300</v>
      </c>
      <c r="E741" s="39">
        <v>0</v>
      </c>
    </row>
    <row r="742" spans="1:5" x14ac:dyDescent="0.35">
      <c r="A742" s="38" t="s">
        <v>3514</v>
      </c>
      <c r="B742" s="42" t="s">
        <v>1917</v>
      </c>
      <c r="C742" s="38" t="s">
        <v>383</v>
      </c>
      <c r="D742" s="38">
        <v>1300</v>
      </c>
      <c r="E742" s="39">
        <v>1230</v>
      </c>
    </row>
    <row r="743" spans="1:5" x14ac:dyDescent="0.35">
      <c r="A743" s="38" t="s">
        <v>3514</v>
      </c>
      <c r="B743" s="42" t="s">
        <v>1918</v>
      </c>
      <c r="C743" s="38" t="s">
        <v>3678</v>
      </c>
      <c r="D743" s="38">
        <v>1300</v>
      </c>
      <c r="E743" s="39">
        <v>0</v>
      </c>
    </row>
    <row r="744" spans="1:5" x14ac:dyDescent="0.35">
      <c r="A744" s="38" t="s">
        <v>3514</v>
      </c>
      <c r="B744" s="42" t="s">
        <v>1919</v>
      </c>
      <c r="C744" s="38" t="s">
        <v>386</v>
      </c>
      <c r="D744" s="38">
        <v>1300</v>
      </c>
      <c r="E744" s="39">
        <v>1300</v>
      </c>
    </row>
    <row r="745" spans="1:5" x14ac:dyDescent="0.35">
      <c r="A745" s="38" t="s">
        <v>3514</v>
      </c>
      <c r="B745" s="42" t="s">
        <v>1920</v>
      </c>
      <c r="C745" s="38" t="s">
        <v>3735</v>
      </c>
      <c r="D745" s="38">
        <v>1300</v>
      </c>
      <c r="E745" s="39">
        <v>0</v>
      </c>
    </row>
    <row r="746" spans="1:5" x14ac:dyDescent="0.35">
      <c r="A746" s="38" t="s">
        <v>3514</v>
      </c>
      <c r="B746" s="42" t="s">
        <v>1921</v>
      </c>
      <c r="C746" s="38" t="s">
        <v>3736</v>
      </c>
      <c r="D746" s="38">
        <v>1300</v>
      </c>
      <c r="E746" s="39">
        <v>1121</v>
      </c>
    </row>
    <row r="747" spans="1:5" x14ac:dyDescent="0.35">
      <c r="A747" s="38" t="s">
        <v>3514</v>
      </c>
      <c r="B747" s="42" t="s">
        <v>1922</v>
      </c>
      <c r="C747" s="38" t="s">
        <v>3737</v>
      </c>
      <c r="D747" s="38">
        <v>1300</v>
      </c>
      <c r="E747" s="39">
        <v>0</v>
      </c>
    </row>
    <row r="748" spans="1:5" x14ac:dyDescent="0.35">
      <c r="A748" s="38" t="s">
        <v>3514</v>
      </c>
      <c r="B748" s="42" t="s">
        <v>1923</v>
      </c>
      <c r="C748" s="38" t="s">
        <v>3738</v>
      </c>
      <c r="D748" s="38">
        <v>1300</v>
      </c>
      <c r="E748" s="39">
        <v>1260</v>
      </c>
    </row>
    <row r="749" spans="1:5" x14ac:dyDescent="0.35">
      <c r="A749" s="38" t="s">
        <v>3514</v>
      </c>
      <c r="B749" s="42" t="s">
        <v>1924</v>
      </c>
      <c r="C749" s="38" t="s">
        <v>3739</v>
      </c>
      <c r="D749" s="38">
        <v>1300</v>
      </c>
      <c r="E749" s="39">
        <v>0</v>
      </c>
    </row>
    <row r="750" spans="1:5" x14ac:dyDescent="0.35">
      <c r="A750" s="38" t="s">
        <v>3514</v>
      </c>
      <c r="B750" s="42" t="s">
        <v>1925</v>
      </c>
      <c r="C750" s="38" t="s">
        <v>3393</v>
      </c>
      <c r="D750" s="38">
        <v>1300</v>
      </c>
      <c r="E750" s="39">
        <v>1300</v>
      </c>
    </row>
    <row r="751" spans="1:5" x14ac:dyDescent="0.35">
      <c r="A751" s="38" t="s">
        <v>3514</v>
      </c>
      <c r="B751" s="42" t="s">
        <v>1926</v>
      </c>
      <c r="C751" s="38" t="s">
        <v>3740</v>
      </c>
      <c r="D751" s="38">
        <v>1300</v>
      </c>
      <c r="E751" s="39">
        <v>999</v>
      </c>
    </row>
    <row r="752" spans="1:5" x14ac:dyDescent="0.35">
      <c r="A752" s="38" t="s">
        <v>3514</v>
      </c>
      <c r="B752" s="42" t="s">
        <v>1927</v>
      </c>
      <c r="C752" s="38" t="s">
        <v>401</v>
      </c>
      <c r="D752" s="38">
        <v>1300</v>
      </c>
      <c r="E752" s="39">
        <v>983</v>
      </c>
    </row>
    <row r="753" spans="1:5" x14ac:dyDescent="0.35">
      <c r="A753" s="38" t="s">
        <v>3514</v>
      </c>
      <c r="B753" s="42" t="s">
        <v>1928</v>
      </c>
      <c r="C753" s="38" t="s">
        <v>3741</v>
      </c>
      <c r="D753" s="38">
        <v>1300</v>
      </c>
      <c r="E753" s="39">
        <v>683</v>
      </c>
    </row>
    <row r="754" spans="1:5" x14ac:dyDescent="0.35">
      <c r="A754" s="38" t="s">
        <v>3514</v>
      </c>
      <c r="B754" s="42" t="s">
        <v>1929</v>
      </c>
      <c r="C754" s="38" t="s">
        <v>408</v>
      </c>
      <c r="D754" s="38">
        <v>1300</v>
      </c>
      <c r="E754" s="39">
        <v>1300</v>
      </c>
    </row>
    <row r="755" spans="1:5" x14ac:dyDescent="0.35">
      <c r="A755" s="38" t="s">
        <v>3514</v>
      </c>
      <c r="B755" s="42" t="s">
        <v>1930</v>
      </c>
      <c r="C755" s="38" t="s">
        <v>3742</v>
      </c>
      <c r="D755" s="38">
        <v>1300</v>
      </c>
      <c r="E755" s="39">
        <v>1050</v>
      </c>
    </row>
    <row r="756" spans="1:5" x14ac:dyDescent="0.35">
      <c r="A756" s="38" t="s">
        <v>3514</v>
      </c>
      <c r="B756" s="42" t="s">
        <v>1931</v>
      </c>
      <c r="C756" s="38" t="s">
        <v>405</v>
      </c>
      <c r="D756" s="38">
        <v>1300</v>
      </c>
      <c r="E756" s="39">
        <v>1300</v>
      </c>
    </row>
    <row r="757" spans="1:5" x14ac:dyDescent="0.35">
      <c r="A757" s="38" t="s">
        <v>3514</v>
      </c>
      <c r="B757" s="42" t="s">
        <v>1932</v>
      </c>
      <c r="C757" s="38" t="s">
        <v>3743</v>
      </c>
      <c r="D757" s="38">
        <v>1300</v>
      </c>
      <c r="E757" s="39">
        <v>687</v>
      </c>
    </row>
    <row r="758" spans="1:5" x14ac:dyDescent="0.35">
      <c r="A758" s="38" t="s">
        <v>3514</v>
      </c>
      <c r="B758" s="42" t="s">
        <v>1933</v>
      </c>
      <c r="C758" s="38" t="s">
        <v>410</v>
      </c>
      <c r="D758" s="38">
        <v>1300</v>
      </c>
      <c r="E758" s="39">
        <v>1269</v>
      </c>
    </row>
    <row r="759" spans="1:5" x14ac:dyDescent="0.35">
      <c r="A759" s="38" t="s">
        <v>3514</v>
      </c>
      <c r="B759" s="42" t="s">
        <v>1934</v>
      </c>
      <c r="C759" s="38" t="s">
        <v>3744</v>
      </c>
      <c r="D759" s="38">
        <v>1300</v>
      </c>
      <c r="E759" s="39">
        <v>0</v>
      </c>
    </row>
    <row r="760" spans="1:5" x14ac:dyDescent="0.35">
      <c r="A760" s="38" t="s">
        <v>3514</v>
      </c>
      <c r="B760" s="42" t="s">
        <v>1935</v>
      </c>
      <c r="C760" s="38" t="s">
        <v>412</v>
      </c>
      <c r="D760" s="38">
        <v>1300</v>
      </c>
      <c r="E760" s="39">
        <v>1300</v>
      </c>
    </row>
    <row r="761" spans="1:5" x14ac:dyDescent="0.35">
      <c r="A761" s="38" t="s">
        <v>3514</v>
      </c>
      <c r="B761" s="42" t="s">
        <v>1936</v>
      </c>
      <c r="C761" s="38" t="s">
        <v>3745</v>
      </c>
      <c r="D761" s="38">
        <v>1300</v>
      </c>
      <c r="E761" s="39">
        <v>859</v>
      </c>
    </row>
    <row r="762" spans="1:5" x14ac:dyDescent="0.35">
      <c r="A762" s="38" t="s">
        <v>3514</v>
      </c>
      <c r="B762" s="42" t="s">
        <v>1937</v>
      </c>
      <c r="C762" s="38" t="s">
        <v>411</v>
      </c>
      <c r="D762" s="38">
        <v>1300</v>
      </c>
      <c r="E762" s="39">
        <v>1280</v>
      </c>
    </row>
    <row r="763" spans="1:5" x14ac:dyDescent="0.35">
      <c r="A763" s="38" t="s">
        <v>3514</v>
      </c>
      <c r="B763" s="42" t="s">
        <v>1938</v>
      </c>
      <c r="C763" s="38" t="s">
        <v>3746</v>
      </c>
      <c r="D763" s="38">
        <v>1300</v>
      </c>
      <c r="E763" s="39">
        <v>812</v>
      </c>
    </row>
    <row r="764" spans="1:5" x14ac:dyDescent="0.35">
      <c r="A764" s="38" t="s">
        <v>3514</v>
      </c>
      <c r="B764" s="42" t="s">
        <v>1939</v>
      </c>
      <c r="C764" s="38" t="s">
        <v>413</v>
      </c>
      <c r="D764" s="38">
        <v>1300</v>
      </c>
      <c r="E764" s="39">
        <v>1021</v>
      </c>
    </row>
    <row r="765" spans="1:5" x14ac:dyDescent="0.35">
      <c r="A765" s="38" t="s">
        <v>3514</v>
      </c>
      <c r="B765" s="42" t="s">
        <v>1940</v>
      </c>
      <c r="C765" s="38" t="s">
        <v>3747</v>
      </c>
      <c r="D765" s="38">
        <v>1300</v>
      </c>
      <c r="E765" s="39">
        <v>0</v>
      </c>
    </row>
    <row r="766" spans="1:5" x14ac:dyDescent="0.35">
      <c r="A766" s="38" t="s">
        <v>3514</v>
      </c>
      <c r="B766" s="42" t="s">
        <v>1941</v>
      </c>
      <c r="C766" s="38" t="s">
        <v>3748</v>
      </c>
      <c r="D766" s="38">
        <v>1300</v>
      </c>
      <c r="E766" s="39">
        <v>1300</v>
      </c>
    </row>
    <row r="767" spans="1:5" x14ac:dyDescent="0.35">
      <c r="A767" s="38" t="s">
        <v>3514</v>
      </c>
      <c r="B767" s="42" t="s">
        <v>1942</v>
      </c>
      <c r="C767" s="38" t="s">
        <v>3749</v>
      </c>
      <c r="D767" s="38">
        <v>1300</v>
      </c>
      <c r="E767" s="39">
        <v>1050</v>
      </c>
    </row>
    <row r="768" spans="1:5" x14ac:dyDescent="0.35">
      <c r="A768" s="38" t="s">
        <v>3514</v>
      </c>
      <c r="B768" s="42" t="s">
        <v>1943</v>
      </c>
      <c r="C768" s="38" t="s">
        <v>414</v>
      </c>
      <c r="D768" s="38">
        <v>1300</v>
      </c>
      <c r="E768" s="39">
        <v>1300</v>
      </c>
    </row>
    <row r="769" spans="1:5" x14ac:dyDescent="0.35">
      <c r="A769" s="38" t="s">
        <v>3514</v>
      </c>
      <c r="B769" s="42" t="s">
        <v>1944</v>
      </c>
      <c r="C769" s="38" t="s">
        <v>3750</v>
      </c>
      <c r="D769" s="38">
        <v>1300</v>
      </c>
      <c r="E769" s="39">
        <v>1165</v>
      </c>
    </row>
    <row r="770" spans="1:5" x14ac:dyDescent="0.35">
      <c r="A770" s="38" t="s">
        <v>3514</v>
      </c>
      <c r="B770" s="42" t="s">
        <v>1945</v>
      </c>
      <c r="C770" s="38" t="s">
        <v>3751</v>
      </c>
      <c r="D770" s="38">
        <v>1300</v>
      </c>
      <c r="E770" s="39">
        <v>1230</v>
      </c>
    </row>
    <row r="771" spans="1:5" x14ac:dyDescent="0.35">
      <c r="A771" s="38" t="s">
        <v>3514</v>
      </c>
      <c r="B771" s="42" t="s">
        <v>1946</v>
      </c>
      <c r="C771" s="38" t="s">
        <v>3752</v>
      </c>
      <c r="D771" s="38">
        <v>1300</v>
      </c>
      <c r="E771" s="39">
        <v>883</v>
      </c>
    </row>
    <row r="772" spans="1:5" x14ac:dyDescent="0.35">
      <c r="A772" s="38" t="s">
        <v>3514</v>
      </c>
      <c r="B772" s="42" t="s">
        <v>1947</v>
      </c>
      <c r="C772" s="38" t="s">
        <v>421</v>
      </c>
      <c r="D772" s="38">
        <v>1300</v>
      </c>
      <c r="E772" s="39">
        <v>1300</v>
      </c>
    </row>
    <row r="773" spans="1:5" x14ac:dyDescent="0.35">
      <c r="A773" s="38" t="s">
        <v>3514</v>
      </c>
      <c r="B773" s="42" t="s">
        <v>1948</v>
      </c>
      <c r="C773" s="38" t="s">
        <v>3753</v>
      </c>
      <c r="D773" s="38">
        <v>1300</v>
      </c>
      <c r="E773" s="39">
        <v>1130</v>
      </c>
    </row>
    <row r="774" spans="1:5" x14ac:dyDescent="0.35">
      <c r="A774" s="38" t="s">
        <v>3514</v>
      </c>
      <c r="B774" s="42" t="s">
        <v>1949</v>
      </c>
      <c r="C774" s="38" t="s">
        <v>420</v>
      </c>
      <c r="D774" s="38">
        <v>1300</v>
      </c>
      <c r="E774" s="39">
        <v>1233</v>
      </c>
    </row>
    <row r="775" spans="1:5" x14ac:dyDescent="0.35">
      <c r="A775" s="38" t="s">
        <v>3514</v>
      </c>
      <c r="B775" s="42" t="s">
        <v>1950</v>
      </c>
      <c r="C775" s="38" t="s">
        <v>3754</v>
      </c>
      <c r="D775" s="38">
        <v>1300</v>
      </c>
      <c r="E775" s="39">
        <v>1020</v>
      </c>
    </row>
    <row r="776" spans="1:5" x14ac:dyDescent="0.35">
      <c r="A776" s="38" t="s">
        <v>3514</v>
      </c>
      <c r="B776" s="42" t="s">
        <v>1951</v>
      </c>
      <c r="C776" s="38" t="s">
        <v>424</v>
      </c>
      <c r="D776" s="38">
        <v>1300</v>
      </c>
      <c r="E776" s="39">
        <v>1300</v>
      </c>
    </row>
    <row r="777" spans="1:5" x14ac:dyDescent="0.35">
      <c r="A777" s="38" t="s">
        <v>3514</v>
      </c>
      <c r="B777" s="42" t="s">
        <v>1952</v>
      </c>
      <c r="C777" s="38" t="s">
        <v>3755</v>
      </c>
      <c r="D777" s="38">
        <v>1300</v>
      </c>
      <c r="E777" s="39">
        <v>1024</v>
      </c>
    </row>
    <row r="778" spans="1:5" x14ac:dyDescent="0.35">
      <c r="A778" s="38" t="s">
        <v>3514</v>
      </c>
      <c r="B778" s="42" t="s">
        <v>1953</v>
      </c>
      <c r="C778" s="38" t="s">
        <v>422</v>
      </c>
      <c r="D778" s="38">
        <v>1300</v>
      </c>
      <c r="E778" s="39">
        <v>1300</v>
      </c>
    </row>
    <row r="779" spans="1:5" x14ac:dyDescent="0.35">
      <c r="A779" s="38" t="s">
        <v>3514</v>
      </c>
      <c r="B779" s="42" t="s">
        <v>1954</v>
      </c>
      <c r="C779" s="38" t="s">
        <v>3756</v>
      </c>
      <c r="D779" s="38">
        <v>1300</v>
      </c>
      <c r="E779" s="39">
        <v>700</v>
      </c>
    </row>
    <row r="780" spans="1:5" x14ac:dyDescent="0.35">
      <c r="A780" s="38" t="s">
        <v>3514</v>
      </c>
      <c r="B780" s="42" t="s">
        <v>1955</v>
      </c>
      <c r="C780" s="38" t="s">
        <v>427</v>
      </c>
      <c r="D780" s="38">
        <v>1300</v>
      </c>
      <c r="E780" s="39">
        <v>1146</v>
      </c>
    </row>
    <row r="781" spans="1:5" x14ac:dyDescent="0.35">
      <c r="A781" s="38" t="s">
        <v>3514</v>
      </c>
      <c r="B781" s="42" t="s">
        <v>1956</v>
      </c>
      <c r="C781" s="38" t="s">
        <v>3757</v>
      </c>
      <c r="D781" s="38">
        <v>1300</v>
      </c>
      <c r="E781" s="39">
        <v>0</v>
      </c>
    </row>
    <row r="782" spans="1:5" x14ac:dyDescent="0.35">
      <c r="A782" s="38" t="s">
        <v>3514</v>
      </c>
      <c r="B782" s="42" t="s">
        <v>1957</v>
      </c>
      <c r="C782" s="38" t="s">
        <v>425</v>
      </c>
      <c r="D782" s="38">
        <v>1300</v>
      </c>
      <c r="E782" s="39">
        <v>1209</v>
      </c>
    </row>
    <row r="783" spans="1:5" x14ac:dyDescent="0.35">
      <c r="A783" s="38" t="s">
        <v>3514</v>
      </c>
      <c r="B783" s="42" t="s">
        <v>1958</v>
      </c>
      <c r="C783" s="38" t="s">
        <v>3758</v>
      </c>
      <c r="D783" s="38">
        <v>1300</v>
      </c>
      <c r="E783" s="39">
        <v>1028</v>
      </c>
    </row>
    <row r="784" spans="1:5" x14ac:dyDescent="0.35">
      <c r="A784" s="38" t="s">
        <v>3514</v>
      </c>
      <c r="B784" s="42" t="s">
        <v>1959</v>
      </c>
      <c r="C784" s="38" t="s">
        <v>433</v>
      </c>
      <c r="D784" s="38">
        <v>1300</v>
      </c>
      <c r="E784" s="39">
        <v>1278</v>
      </c>
    </row>
    <row r="785" spans="1:5" x14ac:dyDescent="0.35">
      <c r="A785" s="38" t="s">
        <v>3514</v>
      </c>
      <c r="B785" s="42" t="s">
        <v>1960</v>
      </c>
      <c r="C785" s="38" t="s">
        <v>3759</v>
      </c>
      <c r="D785" s="38">
        <v>1300</v>
      </c>
      <c r="E785" s="39">
        <v>1020</v>
      </c>
    </row>
    <row r="786" spans="1:5" x14ac:dyDescent="0.35">
      <c r="A786" s="38" t="s">
        <v>3514</v>
      </c>
      <c r="B786" s="42" t="s">
        <v>1961</v>
      </c>
      <c r="C786" s="38" t="s">
        <v>435</v>
      </c>
      <c r="D786" s="38">
        <v>1300</v>
      </c>
      <c r="E786" s="39">
        <v>1284</v>
      </c>
    </row>
    <row r="787" spans="1:5" x14ac:dyDescent="0.35">
      <c r="A787" s="38" t="s">
        <v>3514</v>
      </c>
      <c r="B787" s="42" t="s">
        <v>1962</v>
      </c>
      <c r="C787" s="38" t="s">
        <v>3760</v>
      </c>
      <c r="D787" s="38">
        <v>1300</v>
      </c>
      <c r="E787" s="39">
        <v>1054</v>
      </c>
    </row>
    <row r="788" spans="1:5" x14ac:dyDescent="0.35">
      <c r="A788" s="38" t="s">
        <v>3514</v>
      </c>
      <c r="B788" s="42" t="s">
        <v>1963</v>
      </c>
      <c r="C788" s="38" t="s">
        <v>3761</v>
      </c>
      <c r="D788" s="38">
        <v>1300</v>
      </c>
      <c r="E788" s="39">
        <v>1300</v>
      </c>
    </row>
    <row r="789" spans="1:5" x14ac:dyDescent="0.35">
      <c r="A789" s="38" t="s">
        <v>3514</v>
      </c>
      <c r="B789" s="42" t="s">
        <v>1964</v>
      </c>
      <c r="C789" s="38" t="s">
        <v>3762</v>
      </c>
      <c r="D789" s="38">
        <v>1300</v>
      </c>
      <c r="E789" s="39">
        <v>0</v>
      </c>
    </row>
    <row r="790" spans="1:5" x14ac:dyDescent="0.35">
      <c r="A790" s="38" t="s">
        <v>3514</v>
      </c>
      <c r="B790" s="42" t="s">
        <v>1965</v>
      </c>
      <c r="C790" s="38" t="s">
        <v>436</v>
      </c>
      <c r="D790" s="38">
        <v>1300</v>
      </c>
      <c r="E790" s="39">
        <v>1300</v>
      </c>
    </row>
    <row r="791" spans="1:5" x14ac:dyDescent="0.35">
      <c r="A791" s="38" t="s">
        <v>3514</v>
      </c>
      <c r="B791" s="42" t="s">
        <v>1966</v>
      </c>
      <c r="C791" s="38" t="s">
        <v>3763</v>
      </c>
      <c r="D791" s="38">
        <v>1300</v>
      </c>
      <c r="E791" s="39">
        <v>1273</v>
      </c>
    </row>
    <row r="792" spans="1:5" x14ac:dyDescent="0.35">
      <c r="A792" s="38" t="s">
        <v>3514</v>
      </c>
      <c r="B792" s="42" t="s">
        <v>1967</v>
      </c>
      <c r="C792" s="38" t="s">
        <v>437</v>
      </c>
      <c r="D792" s="38">
        <v>1300</v>
      </c>
      <c r="E792" s="39">
        <v>1300</v>
      </c>
    </row>
    <row r="793" spans="1:5" x14ac:dyDescent="0.35">
      <c r="A793" s="38" t="s">
        <v>3514</v>
      </c>
      <c r="B793" s="42" t="s">
        <v>1968</v>
      </c>
      <c r="C793" s="38" t="s">
        <v>3764</v>
      </c>
      <c r="D793" s="38">
        <v>1300</v>
      </c>
      <c r="E793" s="39">
        <v>1169</v>
      </c>
    </row>
    <row r="794" spans="1:5" x14ac:dyDescent="0.35">
      <c r="A794" s="38" t="s">
        <v>3514</v>
      </c>
      <c r="B794" s="42" t="s">
        <v>1969</v>
      </c>
      <c r="C794" s="38" t="s">
        <v>443</v>
      </c>
      <c r="D794" s="38">
        <v>1300</v>
      </c>
      <c r="E794" s="39">
        <v>1267</v>
      </c>
    </row>
    <row r="795" spans="1:5" x14ac:dyDescent="0.35">
      <c r="A795" s="38" t="s">
        <v>3514</v>
      </c>
      <c r="B795" s="42" t="s">
        <v>1970</v>
      </c>
      <c r="C795" s="38" t="s">
        <v>3765</v>
      </c>
      <c r="D795" s="38">
        <v>1300</v>
      </c>
      <c r="E795" s="39">
        <v>0</v>
      </c>
    </row>
    <row r="796" spans="1:5" x14ac:dyDescent="0.35">
      <c r="A796" s="38" t="s">
        <v>3514</v>
      </c>
      <c r="B796" s="42" t="s">
        <v>1971</v>
      </c>
      <c r="C796" s="38" t="s">
        <v>442</v>
      </c>
      <c r="D796" s="38">
        <v>1300</v>
      </c>
      <c r="E796" s="39">
        <v>1040</v>
      </c>
    </row>
    <row r="797" spans="1:5" x14ac:dyDescent="0.35">
      <c r="A797" s="38" t="s">
        <v>3514</v>
      </c>
      <c r="B797" s="42" t="s">
        <v>1972</v>
      </c>
      <c r="C797" s="38" t="s">
        <v>3670</v>
      </c>
      <c r="D797" s="38">
        <v>1300</v>
      </c>
      <c r="E797" s="39">
        <v>0</v>
      </c>
    </row>
    <row r="798" spans="1:5" x14ac:dyDescent="0.35">
      <c r="A798" s="38" t="s">
        <v>3514</v>
      </c>
      <c r="B798" s="42" t="s">
        <v>1973</v>
      </c>
      <c r="C798" s="38" t="s">
        <v>439</v>
      </c>
      <c r="D798" s="38">
        <v>1300</v>
      </c>
      <c r="E798" s="39">
        <v>1300</v>
      </c>
    </row>
    <row r="799" spans="1:5" x14ac:dyDescent="0.35">
      <c r="A799" s="38" t="s">
        <v>3514</v>
      </c>
      <c r="B799" s="42" t="s">
        <v>1974</v>
      </c>
      <c r="C799" s="38" t="s">
        <v>3766</v>
      </c>
      <c r="D799" s="38">
        <v>1300</v>
      </c>
      <c r="E799" s="39">
        <v>0</v>
      </c>
    </row>
    <row r="800" spans="1:5" x14ac:dyDescent="0.35">
      <c r="A800" s="38" t="s">
        <v>3514</v>
      </c>
      <c r="B800" s="42" t="s">
        <v>1975</v>
      </c>
      <c r="C800" s="38" t="s">
        <v>3767</v>
      </c>
      <c r="D800" s="38">
        <v>1300</v>
      </c>
      <c r="E800" s="39">
        <v>1300</v>
      </c>
    </row>
    <row r="801" spans="1:5" x14ac:dyDescent="0.35">
      <c r="A801" s="38" t="s">
        <v>3514</v>
      </c>
      <c r="B801" s="42" t="s">
        <v>1976</v>
      </c>
      <c r="C801" s="38" t="s">
        <v>3768</v>
      </c>
      <c r="D801" s="38">
        <v>1300</v>
      </c>
      <c r="E801" s="39">
        <v>0</v>
      </c>
    </row>
    <row r="802" spans="1:5" x14ac:dyDescent="0.35">
      <c r="A802" s="38" t="s">
        <v>3514</v>
      </c>
      <c r="B802" s="42" t="s">
        <v>1977</v>
      </c>
      <c r="C802" s="38" t="s">
        <v>441</v>
      </c>
      <c r="D802" s="38">
        <v>1300</v>
      </c>
      <c r="E802" s="39">
        <v>1286</v>
      </c>
    </row>
    <row r="803" spans="1:5" x14ac:dyDescent="0.35">
      <c r="A803" s="38" t="s">
        <v>3514</v>
      </c>
      <c r="B803" s="42" t="s">
        <v>1978</v>
      </c>
      <c r="C803" s="38" t="s">
        <v>3769</v>
      </c>
      <c r="D803" s="38">
        <v>1300</v>
      </c>
      <c r="E803" s="39">
        <v>1101</v>
      </c>
    </row>
    <row r="804" spans="1:5" x14ac:dyDescent="0.35">
      <c r="A804" s="38" t="s">
        <v>3514</v>
      </c>
      <c r="B804" s="42" t="s">
        <v>1979</v>
      </c>
      <c r="C804" s="38" t="s">
        <v>3770</v>
      </c>
      <c r="D804" s="38">
        <v>1300</v>
      </c>
      <c r="E804" s="39">
        <v>1287</v>
      </c>
    </row>
    <row r="805" spans="1:5" x14ac:dyDescent="0.35">
      <c r="A805" s="38" t="s">
        <v>3514</v>
      </c>
      <c r="B805" s="42" t="s">
        <v>1980</v>
      </c>
      <c r="C805" s="38" t="s">
        <v>3771</v>
      </c>
      <c r="D805" s="38">
        <v>1300</v>
      </c>
      <c r="E805" s="39">
        <v>1261</v>
      </c>
    </row>
    <row r="806" spans="1:5" x14ac:dyDescent="0.35">
      <c r="A806" s="38" t="s">
        <v>3514</v>
      </c>
      <c r="B806" s="42" t="s">
        <v>1981</v>
      </c>
      <c r="C806" s="38" t="s">
        <v>3772</v>
      </c>
      <c r="D806" s="38">
        <v>1300</v>
      </c>
      <c r="E806" s="39">
        <v>1300</v>
      </c>
    </row>
    <row r="807" spans="1:5" x14ac:dyDescent="0.35">
      <c r="A807" s="38" t="s">
        <v>3514</v>
      </c>
      <c r="B807" s="42" t="s">
        <v>1982</v>
      </c>
      <c r="C807" s="38" t="s">
        <v>3773</v>
      </c>
      <c r="D807" s="38">
        <v>1300</v>
      </c>
      <c r="E807" s="39">
        <v>955</v>
      </c>
    </row>
    <row r="808" spans="1:5" x14ac:dyDescent="0.35">
      <c r="A808" s="38" t="s">
        <v>3514</v>
      </c>
      <c r="B808" s="42" t="s">
        <v>1983</v>
      </c>
      <c r="C808" s="38" t="s">
        <v>447</v>
      </c>
      <c r="D808" s="38">
        <v>1300</v>
      </c>
      <c r="E808" s="39">
        <v>1250</v>
      </c>
    </row>
    <row r="809" spans="1:5" x14ac:dyDescent="0.35">
      <c r="A809" s="38" t="s">
        <v>3514</v>
      </c>
      <c r="B809" s="42" t="s">
        <v>1984</v>
      </c>
      <c r="C809" s="38" t="s">
        <v>3774</v>
      </c>
      <c r="D809" s="38">
        <v>1300</v>
      </c>
      <c r="E809" s="39">
        <v>0</v>
      </c>
    </row>
    <row r="810" spans="1:5" x14ac:dyDescent="0.35">
      <c r="A810" s="38" t="s">
        <v>3514</v>
      </c>
      <c r="B810" s="42" t="s">
        <v>1985</v>
      </c>
      <c r="C810" s="38" t="s">
        <v>449</v>
      </c>
      <c r="D810" s="38">
        <v>1300</v>
      </c>
      <c r="E810" s="39">
        <v>1025</v>
      </c>
    </row>
    <row r="811" spans="1:5" x14ac:dyDescent="0.35">
      <c r="A811" s="38" t="s">
        <v>3514</v>
      </c>
      <c r="B811" s="42" t="s">
        <v>1986</v>
      </c>
      <c r="C811" s="38" t="s">
        <v>3775</v>
      </c>
      <c r="D811" s="38">
        <v>1300</v>
      </c>
      <c r="E811" s="39">
        <v>1025</v>
      </c>
    </row>
    <row r="812" spans="1:5" x14ac:dyDescent="0.35">
      <c r="A812" s="38" t="s">
        <v>3514</v>
      </c>
      <c r="B812" s="42" t="s">
        <v>1987</v>
      </c>
      <c r="C812" s="38" t="s">
        <v>450</v>
      </c>
      <c r="D812" s="38">
        <v>1300</v>
      </c>
      <c r="E812" s="39">
        <v>1300</v>
      </c>
    </row>
    <row r="813" spans="1:5" x14ac:dyDescent="0.35">
      <c r="A813" s="38" t="s">
        <v>3514</v>
      </c>
      <c r="B813" s="42" t="s">
        <v>1988</v>
      </c>
      <c r="C813" s="38" t="s">
        <v>3776</v>
      </c>
      <c r="D813" s="38">
        <v>1300</v>
      </c>
      <c r="E813" s="39">
        <v>1165</v>
      </c>
    </row>
    <row r="814" spans="1:5" x14ac:dyDescent="0.35">
      <c r="A814" s="38" t="s">
        <v>3514</v>
      </c>
      <c r="B814" s="42" t="s">
        <v>1989</v>
      </c>
      <c r="C814" s="38" t="s">
        <v>451</v>
      </c>
      <c r="D814" s="38">
        <v>1300</v>
      </c>
      <c r="E814" s="39">
        <v>1300</v>
      </c>
    </row>
    <row r="815" spans="1:5" x14ac:dyDescent="0.35">
      <c r="A815" s="38" t="s">
        <v>3514</v>
      </c>
      <c r="B815" s="42" t="s">
        <v>1990</v>
      </c>
      <c r="C815" s="38" t="s">
        <v>3777</v>
      </c>
      <c r="D815" s="38">
        <v>1300</v>
      </c>
      <c r="E815" s="39">
        <v>1027</v>
      </c>
    </row>
    <row r="816" spans="1:5" x14ac:dyDescent="0.35">
      <c r="A816" s="38" t="s">
        <v>3514</v>
      </c>
      <c r="B816" s="42" t="s">
        <v>1991</v>
      </c>
      <c r="C816" s="38" t="s">
        <v>454</v>
      </c>
      <c r="D816" s="38">
        <v>1300</v>
      </c>
      <c r="E816" s="39">
        <v>1300</v>
      </c>
    </row>
    <row r="817" spans="1:5" x14ac:dyDescent="0.35">
      <c r="A817" s="38" t="s">
        <v>3514</v>
      </c>
      <c r="B817" s="42" t="s">
        <v>1992</v>
      </c>
      <c r="C817" s="38" t="s">
        <v>3778</v>
      </c>
      <c r="D817" s="38">
        <v>1300</v>
      </c>
      <c r="E817" s="39">
        <v>1165</v>
      </c>
    </row>
    <row r="818" spans="1:5" x14ac:dyDescent="0.35">
      <c r="A818" s="38" t="s">
        <v>3514</v>
      </c>
      <c r="B818" s="42" t="s">
        <v>1993</v>
      </c>
      <c r="C818" s="38" t="s">
        <v>3779</v>
      </c>
      <c r="D818" s="38">
        <v>1300</v>
      </c>
      <c r="E818" s="39">
        <v>1124</v>
      </c>
    </row>
    <row r="819" spans="1:5" x14ac:dyDescent="0.35">
      <c r="A819" s="38" t="s">
        <v>3514</v>
      </c>
      <c r="B819" s="42" t="s">
        <v>1994</v>
      </c>
      <c r="C819" s="38" t="s">
        <v>3780</v>
      </c>
      <c r="D819" s="38">
        <v>1300</v>
      </c>
      <c r="E819" s="39">
        <v>0</v>
      </c>
    </row>
    <row r="820" spans="1:5" x14ac:dyDescent="0.35">
      <c r="A820" s="38" t="s">
        <v>3514</v>
      </c>
      <c r="B820" s="42" t="s">
        <v>1995</v>
      </c>
      <c r="C820" s="38" t="s">
        <v>457</v>
      </c>
      <c r="D820" s="38">
        <v>1300</v>
      </c>
      <c r="E820" s="39">
        <v>1258</v>
      </c>
    </row>
    <row r="821" spans="1:5" x14ac:dyDescent="0.35">
      <c r="A821" s="38" t="s">
        <v>3514</v>
      </c>
      <c r="B821" s="42" t="s">
        <v>1996</v>
      </c>
      <c r="C821" s="38" t="s">
        <v>3781</v>
      </c>
      <c r="D821" s="38">
        <v>1300</v>
      </c>
      <c r="E821" s="39">
        <v>0</v>
      </c>
    </row>
    <row r="822" spans="1:5" x14ac:dyDescent="0.35">
      <c r="A822" s="38" t="s">
        <v>3514</v>
      </c>
      <c r="B822" s="42" t="s">
        <v>1997</v>
      </c>
      <c r="C822" s="38" t="s">
        <v>3782</v>
      </c>
      <c r="D822" s="38">
        <v>1300</v>
      </c>
      <c r="E822" s="39">
        <v>1290</v>
      </c>
    </row>
    <row r="823" spans="1:5" x14ac:dyDescent="0.35">
      <c r="A823" s="38" t="s">
        <v>3514</v>
      </c>
      <c r="B823" s="42" t="s">
        <v>1998</v>
      </c>
      <c r="C823" s="38" t="s">
        <v>3783</v>
      </c>
      <c r="D823" s="38">
        <v>1300</v>
      </c>
      <c r="E823" s="39">
        <v>0</v>
      </c>
    </row>
    <row r="824" spans="1:5" x14ac:dyDescent="0.35">
      <c r="A824" s="38" t="s">
        <v>3514</v>
      </c>
      <c r="B824" s="42" t="s">
        <v>1999</v>
      </c>
      <c r="C824" s="38" t="s">
        <v>460</v>
      </c>
      <c r="D824" s="38">
        <v>1300</v>
      </c>
      <c r="E824" s="39">
        <v>1269</v>
      </c>
    </row>
    <row r="825" spans="1:5" x14ac:dyDescent="0.35">
      <c r="A825" s="38" t="s">
        <v>3514</v>
      </c>
      <c r="B825" s="42" t="s">
        <v>2000</v>
      </c>
      <c r="C825" s="38" t="s">
        <v>3670</v>
      </c>
      <c r="D825" s="38">
        <v>1300</v>
      </c>
      <c r="E825" s="39">
        <v>0</v>
      </c>
    </row>
    <row r="826" spans="1:5" x14ac:dyDescent="0.35">
      <c r="A826" s="38" t="s">
        <v>3514</v>
      </c>
      <c r="B826" s="42" t="s">
        <v>2001</v>
      </c>
      <c r="C826" s="38" t="s">
        <v>462</v>
      </c>
      <c r="D826" s="38">
        <v>1300</v>
      </c>
      <c r="E826" s="39">
        <v>1290</v>
      </c>
    </row>
    <row r="827" spans="1:5" x14ac:dyDescent="0.35">
      <c r="A827" s="38" t="s">
        <v>3514</v>
      </c>
      <c r="B827" s="42" t="s">
        <v>2002</v>
      </c>
      <c r="C827" s="38" t="s">
        <v>3784</v>
      </c>
      <c r="D827" s="38">
        <v>1300</v>
      </c>
      <c r="E827" s="39">
        <v>1290</v>
      </c>
    </row>
    <row r="828" spans="1:5" x14ac:dyDescent="0.35">
      <c r="A828" s="38" t="s">
        <v>3514</v>
      </c>
      <c r="B828" s="42" t="s">
        <v>2003</v>
      </c>
      <c r="C828" s="38" t="s">
        <v>466</v>
      </c>
      <c r="D828" s="38">
        <v>1300</v>
      </c>
      <c r="E828" s="39">
        <v>1267</v>
      </c>
    </row>
    <row r="829" spans="1:5" x14ac:dyDescent="0.35">
      <c r="A829" s="38" t="s">
        <v>3514</v>
      </c>
      <c r="B829" s="42" t="s">
        <v>2004</v>
      </c>
      <c r="C829" s="38" t="s">
        <v>3785</v>
      </c>
      <c r="D829" s="38">
        <v>1300</v>
      </c>
      <c r="E829" s="39">
        <v>994</v>
      </c>
    </row>
    <row r="830" spans="1:5" x14ac:dyDescent="0.35">
      <c r="A830" s="38" t="s">
        <v>3514</v>
      </c>
      <c r="B830" s="42" t="s">
        <v>2005</v>
      </c>
      <c r="C830" s="38" t="s">
        <v>468</v>
      </c>
      <c r="D830" s="38">
        <v>1300</v>
      </c>
      <c r="E830" s="39">
        <v>1300</v>
      </c>
    </row>
    <row r="831" spans="1:5" x14ac:dyDescent="0.35">
      <c r="A831" s="38" t="s">
        <v>3514</v>
      </c>
      <c r="B831" s="42" t="s">
        <v>2006</v>
      </c>
      <c r="C831" s="38" t="s">
        <v>3786</v>
      </c>
      <c r="D831" s="38">
        <v>1300</v>
      </c>
      <c r="E831" s="39">
        <v>1045</v>
      </c>
    </row>
    <row r="832" spans="1:5" x14ac:dyDescent="0.35">
      <c r="A832" s="38" t="s">
        <v>3514</v>
      </c>
      <c r="B832" s="42" t="s">
        <v>2007</v>
      </c>
      <c r="C832" s="38" t="s">
        <v>470</v>
      </c>
      <c r="D832" s="38">
        <v>1300</v>
      </c>
      <c r="E832" s="39">
        <v>1300</v>
      </c>
    </row>
    <row r="833" spans="1:5" x14ac:dyDescent="0.35">
      <c r="A833" s="38" t="s">
        <v>3514</v>
      </c>
      <c r="B833" s="42" t="s">
        <v>2008</v>
      </c>
      <c r="C833" s="38" t="s">
        <v>3787</v>
      </c>
      <c r="D833" s="38">
        <v>1300</v>
      </c>
      <c r="E833" s="39">
        <v>1300</v>
      </c>
    </row>
    <row r="834" spans="1:5" x14ac:dyDescent="0.35">
      <c r="A834" s="38" t="s">
        <v>3514</v>
      </c>
      <c r="B834" s="42" t="s">
        <v>2009</v>
      </c>
      <c r="C834" s="38" t="s">
        <v>472</v>
      </c>
      <c r="D834" s="38">
        <v>1300</v>
      </c>
      <c r="E834" s="39">
        <v>1300</v>
      </c>
    </row>
    <row r="835" spans="1:5" x14ac:dyDescent="0.35">
      <c r="A835" s="38" t="s">
        <v>3514</v>
      </c>
      <c r="B835" s="42" t="s">
        <v>2010</v>
      </c>
      <c r="C835" s="38" t="s">
        <v>3788</v>
      </c>
      <c r="D835" s="38">
        <v>1300</v>
      </c>
      <c r="E835" s="39">
        <v>1245</v>
      </c>
    </row>
    <row r="836" spans="1:5" x14ac:dyDescent="0.35">
      <c r="A836" s="38" t="s">
        <v>3514</v>
      </c>
      <c r="B836" s="42" t="s">
        <v>2011</v>
      </c>
      <c r="C836" s="38" t="s">
        <v>475</v>
      </c>
      <c r="D836" s="38">
        <v>1300</v>
      </c>
      <c r="E836" s="39">
        <v>1178</v>
      </c>
    </row>
    <row r="837" spans="1:5" x14ac:dyDescent="0.35">
      <c r="A837" s="38" t="s">
        <v>3514</v>
      </c>
      <c r="B837" s="42" t="s">
        <v>2012</v>
      </c>
      <c r="C837" s="38" t="s">
        <v>3789</v>
      </c>
      <c r="D837" s="38">
        <v>1300</v>
      </c>
      <c r="E837" s="39">
        <v>0</v>
      </c>
    </row>
    <row r="838" spans="1:5" x14ac:dyDescent="0.35">
      <c r="A838" s="38" t="s">
        <v>3514</v>
      </c>
      <c r="B838" s="42" t="s">
        <v>2013</v>
      </c>
      <c r="C838" s="38" t="s">
        <v>3790</v>
      </c>
      <c r="D838" s="38">
        <v>1300</v>
      </c>
      <c r="E838" s="39">
        <v>1300</v>
      </c>
    </row>
    <row r="839" spans="1:5" x14ac:dyDescent="0.35">
      <c r="A839" s="38" t="s">
        <v>3514</v>
      </c>
      <c r="B839" s="42" t="s">
        <v>2014</v>
      </c>
      <c r="C839" s="38" t="s">
        <v>3791</v>
      </c>
      <c r="D839" s="38">
        <v>1300</v>
      </c>
      <c r="E839" s="39">
        <v>0</v>
      </c>
    </row>
    <row r="840" spans="1:5" x14ac:dyDescent="0.35">
      <c r="A840" s="38" t="s">
        <v>3514</v>
      </c>
      <c r="B840" s="42" t="s">
        <v>2015</v>
      </c>
      <c r="C840" s="38" t="s">
        <v>479</v>
      </c>
      <c r="D840" s="38">
        <v>1300</v>
      </c>
      <c r="E840" s="39">
        <v>1104</v>
      </c>
    </row>
    <row r="841" spans="1:5" x14ac:dyDescent="0.35">
      <c r="A841" s="38" t="s">
        <v>3514</v>
      </c>
      <c r="B841" s="42" t="s">
        <v>2016</v>
      </c>
      <c r="C841" s="38" t="s">
        <v>3792</v>
      </c>
      <c r="D841" s="38">
        <v>1300</v>
      </c>
      <c r="E841" s="39">
        <v>853</v>
      </c>
    </row>
    <row r="842" spans="1:5" x14ac:dyDescent="0.35">
      <c r="A842" s="38" t="s">
        <v>3514</v>
      </c>
      <c r="B842" s="42" t="s">
        <v>2017</v>
      </c>
      <c r="C842" s="38" t="s">
        <v>482</v>
      </c>
      <c r="D842" s="38">
        <v>1300</v>
      </c>
      <c r="E842" s="39">
        <v>1285</v>
      </c>
    </row>
    <row r="843" spans="1:5" x14ac:dyDescent="0.35">
      <c r="A843" s="38" t="s">
        <v>3514</v>
      </c>
      <c r="B843" s="42" t="s">
        <v>2018</v>
      </c>
      <c r="C843" s="38" t="s">
        <v>3793</v>
      </c>
      <c r="D843" s="38">
        <v>1300</v>
      </c>
      <c r="E843" s="39">
        <v>0</v>
      </c>
    </row>
    <row r="844" spans="1:5" x14ac:dyDescent="0.35">
      <c r="A844" s="38" t="s">
        <v>3514</v>
      </c>
      <c r="B844" s="42" t="s">
        <v>2019</v>
      </c>
      <c r="C844" s="38" t="s">
        <v>483</v>
      </c>
      <c r="D844" s="38">
        <v>1300</v>
      </c>
      <c r="E844" s="39">
        <v>1300</v>
      </c>
    </row>
    <row r="845" spans="1:5" x14ac:dyDescent="0.35">
      <c r="A845" s="38" t="s">
        <v>3514</v>
      </c>
      <c r="B845" s="42" t="s">
        <v>2020</v>
      </c>
      <c r="C845" s="38" t="s">
        <v>3794</v>
      </c>
      <c r="D845" s="38">
        <v>1300</v>
      </c>
      <c r="E845" s="39">
        <v>0</v>
      </c>
    </row>
    <row r="846" spans="1:5" x14ac:dyDescent="0.35">
      <c r="A846" s="38" t="s">
        <v>3514</v>
      </c>
      <c r="B846" s="42" t="s">
        <v>2021</v>
      </c>
      <c r="C846" s="38" t="s">
        <v>3795</v>
      </c>
      <c r="D846" s="38">
        <v>1300</v>
      </c>
      <c r="E846" s="39">
        <v>1300</v>
      </c>
    </row>
    <row r="847" spans="1:5" x14ac:dyDescent="0.35">
      <c r="A847" s="38" t="s">
        <v>3514</v>
      </c>
      <c r="B847" s="42" t="s">
        <v>2022</v>
      </c>
      <c r="C847" s="38" t="s">
        <v>3678</v>
      </c>
      <c r="D847" s="38">
        <v>1300</v>
      </c>
      <c r="E847" s="39">
        <v>0</v>
      </c>
    </row>
    <row r="848" spans="1:5" x14ac:dyDescent="0.35">
      <c r="A848" s="38" t="s">
        <v>3514</v>
      </c>
      <c r="B848" s="42" t="s">
        <v>2023</v>
      </c>
      <c r="C848" s="38" t="s">
        <v>487</v>
      </c>
      <c r="D848" s="38">
        <v>1300</v>
      </c>
      <c r="E848" s="39">
        <v>1263</v>
      </c>
    </row>
    <row r="849" spans="1:5" x14ac:dyDescent="0.35">
      <c r="A849" s="38" t="s">
        <v>3514</v>
      </c>
      <c r="B849" s="42" t="s">
        <v>2024</v>
      </c>
      <c r="C849" s="38" t="s">
        <v>3796</v>
      </c>
      <c r="D849" s="38">
        <v>1300</v>
      </c>
      <c r="E849" s="39">
        <v>797</v>
      </c>
    </row>
    <row r="850" spans="1:5" x14ac:dyDescent="0.35">
      <c r="A850" s="38" t="s">
        <v>3514</v>
      </c>
      <c r="B850" s="42" t="s">
        <v>2025</v>
      </c>
      <c r="C850" s="38" t="s">
        <v>488</v>
      </c>
      <c r="D850" s="38">
        <v>1300</v>
      </c>
      <c r="E850" s="39">
        <v>1300</v>
      </c>
    </row>
    <row r="851" spans="1:5" x14ac:dyDescent="0.35">
      <c r="A851" s="38" t="s">
        <v>3514</v>
      </c>
      <c r="B851" s="42" t="s">
        <v>2026</v>
      </c>
      <c r="C851" s="38" t="s">
        <v>3797</v>
      </c>
      <c r="D851" s="38">
        <v>1300</v>
      </c>
      <c r="E851" s="39">
        <v>0</v>
      </c>
    </row>
    <row r="852" spans="1:5" x14ac:dyDescent="0.35">
      <c r="A852" s="38" t="s">
        <v>3514</v>
      </c>
      <c r="B852" s="42" t="s">
        <v>2027</v>
      </c>
      <c r="C852" s="38" t="s">
        <v>491</v>
      </c>
      <c r="D852" s="38">
        <v>1300</v>
      </c>
      <c r="E852" s="39">
        <v>963</v>
      </c>
    </row>
    <row r="853" spans="1:5" x14ac:dyDescent="0.35">
      <c r="A853" s="38" t="s">
        <v>3514</v>
      </c>
      <c r="B853" s="42" t="s">
        <v>2028</v>
      </c>
      <c r="C853" s="38" t="s">
        <v>3798</v>
      </c>
      <c r="D853" s="38">
        <v>1300</v>
      </c>
      <c r="E853" s="39">
        <v>937</v>
      </c>
    </row>
    <row r="854" spans="1:5" x14ac:dyDescent="0.35">
      <c r="A854" s="38" t="s">
        <v>3514</v>
      </c>
      <c r="B854" s="42" t="s">
        <v>2029</v>
      </c>
      <c r="C854" s="38" t="s">
        <v>492</v>
      </c>
      <c r="D854" s="38">
        <v>1300</v>
      </c>
      <c r="E854" s="39">
        <v>1127</v>
      </c>
    </row>
    <row r="855" spans="1:5" x14ac:dyDescent="0.35">
      <c r="A855" s="38" t="s">
        <v>3514</v>
      </c>
      <c r="B855" s="42" t="s">
        <v>2030</v>
      </c>
      <c r="C855" s="38" t="s">
        <v>3799</v>
      </c>
      <c r="D855" s="38">
        <v>1300</v>
      </c>
      <c r="E855" s="39">
        <v>0</v>
      </c>
    </row>
    <row r="856" spans="1:5" x14ac:dyDescent="0.35">
      <c r="A856" s="38" t="s">
        <v>3514</v>
      </c>
      <c r="B856" s="42" t="s">
        <v>2031</v>
      </c>
      <c r="C856" s="38" t="s">
        <v>493</v>
      </c>
      <c r="D856" s="38">
        <v>1300</v>
      </c>
      <c r="E856" s="39">
        <v>1250</v>
      </c>
    </row>
    <row r="857" spans="1:5" x14ac:dyDescent="0.35">
      <c r="A857" s="38" t="s">
        <v>3514</v>
      </c>
      <c r="B857" s="42" t="s">
        <v>2032</v>
      </c>
      <c r="C857" s="38" t="s">
        <v>3800</v>
      </c>
      <c r="D857" s="38">
        <v>1300</v>
      </c>
      <c r="E857" s="39">
        <v>936</v>
      </c>
    </row>
    <row r="858" spans="1:5" x14ac:dyDescent="0.35">
      <c r="A858" s="38" t="s">
        <v>3514</v>
      </c>
      <c r="B858" s="42" t="s">
        <v>2033</v>
      </c>
      <c r="C858" s="38" t="s">
        <v>3801</v>
      </c>
      <c r="D858" s="38">
        <v>1300</v>
      </c>
      <c r="E858" s="39">
        <v>1100</v>
      </c>
    </row>
    <row r="859" spans="1:5" x14ac:dyDescent="0.35">
      <c r="A859" s="38" t="s">
        <v>3514</v>
      </c>
      <c r="B859" s="42" t="s">
        <v>2034</v>
      </c>
      <c r="C859" s="38" t="s">
        <v>3802</v>
      </c>
      <c r="D859" s="38">
        <v>1300</v>
      </c>
      <c r="E859" s="39">
        <v>1100</v>
      </c>
    </row>
    <row r="860" spans="1:5" x14ac:dyDescent="0.35">
      <c r="A860" s="38" t="s">
        <v>3514</v>
      </c>
      <c r="B860" s="42" t="s">
        <v>2035</v>
      </c>
      <c r="C860" s="38" t="s">
        <v>499</v>
      </c>
      <c r="D860" s="38">
        <v>1300</v>
      </c>
      <c r="E860" s="39">
        <v>1300</v>
      </c>
    </row>
    <row r="861" spans="1:5" x14ac:dyDescent="0.35">
      <c r="A861" s="38" t="s">
        <v>3514</v>
      </c>
      <c r="B861" s="42" t="s">
        <v>2036</v>
      </c>
      <c r="C861" s="38" t="s">
        <v>3803</v>
      </c>
      <c r="D861" s="38">
        <v>1300</v>
      </c>
      <c r="E861" s="39">
        <v>1274</v>
      </c>
    </row>
    <row r="862" spans="1:5" x14ac:dyDescent="0.35">
      <c r="A862" s="38" t="s">
        <v>3514</v>
      </c>
      <c r="B862" s="42" t="s">
        <v>2037</v>
      </c>
      <c r="C862" s="38" t="s">
        <v>500</v>
      </c>
      <c r="D862" s="38">
        <v>1300</v>
      </c>
      <c r="E862" s="39">
        <v>1300</v>
      </c>
    </row>
    <row r="863" spans="1:5" x14ac:dyDescent="0.35">
      <c r="A863" s="38" t="s">
        <v>3514</v>
      </c>
      <c r="B863" s="42" t="s">
        <v>2038</v>
      </c>
      <c r="C863" s="38" t="s">
        <v>3804</v>
      </c>
      <c r="D863" s="38">
        <v>1300</v>
      </c>
      <c r="E863" s="39">
        <v>0</v>
      </c>
    </row>
    <row r="864" spans="1:5" x14ac:dyDescent="0.35">
      <c r="A864" s="38" t="s">
        <v>3514</v>
      </c>
      <c r="B864" s="42" t="s">
        <v>2039</v>
      </c>
      <c r="C864" s="38" t="s">
        <v>503</v>
      </c>
      <c r="D864" s="38">
        <v>1300</v>
      </c>
      <c r="E864" s="39">
        <v>1300</v>
      </c>
    </row>
    <row r="865" spans="1:5" x14ac:dyDescent="0.35">
      <c r="A865" s="38" t="s">
        <v>3514</v>
      </c>
      <c r="B865" s="42" t="s">
        <v>2040</v>
      </c>
      <c r="C865" s="38" t="s">
        <v>3805</v>
      </c>
      <c r="D865" s="38">
        <v>1300</v>
      </c>
      <c r="E865" s="39">
        <v>0</v>
      </c>
    </row>
    <row r="866" spans="1:5" x14ac:dyDescent="0.35">
      <c r="A866" s="38" t="s">
        <v>3514</v>
      </c>
      <c r="B866" s="42" t="s">
        <v>2041</v>
      </c>
      <c r="C866" s="38" t="s">
        <v>506</v>
      </c>
      <c r="D866" s="38">
        <v>1300</v>
      </c>
      <c r="E866" s="39">
        <v>1300</v>
      </c>
    </row>
    <row r="867" spans="1:5" x14ac:dyDescent="0.35">
      <c r="A867" s="38" t="s">
        <v>3514</v>
      </c>
      <c r="B867" s="42" t="s">
        <v>2042</v>
      </c>
      <c r="C867" s="38" t="s">
        <v>3806</v>
      </c>
      <c r="D867" s="38">
        <v>1300</v>
      </c>
      <c r="E867" s="39">
        <v>1133</v>
      </c>
    </row>
    <row r="868" spans="1:5" x14ac:dyDescent="0.35">
      <c r="A868" s="38" t="s">
        <v>3514</v>
      </c>
      <c r="B868" s="42" t="s">
        <v>2043</v>
      </c>
      <c r="C868" s="38" t="s">
        <v>505</v>
      </c>
      <c r="D868" s="38">
        <v>1300</v>
      </c>
      <c r="E868" s="39">
        <v>1300</v>
      </c>
    </row>
    <row r="869" spans="1:5" x14ac:dyDescent="0.35">
      <c r="A869" s="38" t="s">
        <v>3514</v>
      </c>
      <c r="B869" s="42" t="s">
        <v>2044</v>
      </c>
      <c r="C869" s="38" t="s">
        <v>3807</v>
      </c>
      <c r="D869" s="38">
        <v>1300</v>
      </c>
      <c r="E869" s="39">
        <v>1042</v>
      </c>
    </row>
    <row r="870" spans="1:5" x14ac:dyDescent="0.35">
      <c r="A870" s="38" t="s">
        <v>3514</v>
      </c>
      <c r="B870" s="42" t="s">
        <v>2045</v>
      </c>
      <c r="C870" s="38" t="s">
        <v>507</v>
      </c>
      <c r="D870" s="38">
        <v>1300</v>
      </c>
      <c r="E870" s="39">
        <v>1246</v>
      </c>
    </row>
    <row r="871" spans="1:5" x14ac:dyDescent="0.35">
      <c r="A871" s="38" t="s">
        <v>3514</v>
      </c>
      <c r="B871" s="42" t="s">
        <v>2046</v>
      </c>
      <c r="C871" s="38" t="s">
        <v>3808</v>
      </c>
      <c r="D871" s="38">
        <v>1300</v>
      </c>
      <c r="E871" s="39">
        <v>797</v>
      </c>
    </row>
    <row r="872" spans="1:5" x14ac:dyDescent="0.35">
      <c r="A872" s="38" t="s">
        <v>3514</v>
      </c>
      <c r="B872" s="42" t="s">
        <v>2047</v>
      </c>
      <c r="C872" s="38" t="s">
        <v>509</v>
      </c>
      <c r="D872" s="38">
        <v>1300</v>
      </c>
      <c r="E872" s="39">
        <v>1191</v>
      </c>
    </row>
    <row r="873" spans="1:5" x14ac:dyDescent="0.35">
      <c r="A873" s="38" t="s">
        <v>3514</v>
      </c>
      <c r="B873" s="42" t="s">
        <v>2048</v>
      </c>
      <c r="C873" s="38" t="s">
        <v>3809</v>
      </c>
      <c r="D873" s="38">
        <v>1300</v>
      </c>
      <c r="E873" s="39">
        <v>918</v>
      </c>
    </row>
    <row r="874" spans="1:5" x14ac:dyDescent="0.35">
      <c r="A874" s="38" t="s">
        <v>3514</v>
      </c>
      <c r="B874" s="42" t="s">
        <v>2049</v>
      </c>
      <c r="C874" s="38" t="s">
        <v>3810</v>
      </c>
      <c r="D874" s="38">
        <v>1300</v>
      </c>
      <c r="E874" s="39">
        <v>1271</v>
      </c>
    </row>
    <row r="875" spans="1:5" x14ac:dyDescent="0.35">
      <c r="A875" s="38" t="s">
        <v>3514</v>
      </c>
      <c r="B875" s="42" t="s">
        <v>2050</v>
      </c>
      <c r="C875" s="38" t="s">
        <v>3811</v>
      </c>
      <c r="D875" s="38">
        <v>1300</v>
      </c>
      <c r="E875" s="39">
        <v>731</v>
      </c>
    </row>
    <row r="876" spans="1:5" x14ac:dyDescent="0.35">
      <c r="A876" s="38" t="s">
        <v>3514</v>
      </c>
      <c r="B876" s="42" t="s">
        <v>2051</v>
      </c>
      <c r="C876" s="38" t="s">
        <v>512</v>
      </c>
      <c r="D876" s="38">
        <v>1300</v>
      </c>
      <c r="E876" s="39">
        <v>1190</v>
      </c>
    </row>
    <row r="877" spans="1:5" x14ac:dyDescent="0.35">
      <c r="A877" s="38" t="s">
        <v>3514</v>
      </c>
      <c r="B877" s="42" t="s">
        <v>2052</v>
      </c>
      <c r="C877" s="38" t="s">
        <v>3812</v>
      </c>
      <c r="D877" s="38">
        <v>1300</v>
      </c>
      <c r="E877" s="39">
        <v>0</v>
      </c>
    </row>
    <row r="878" spans="1:5" x14ac:dyDescent="0.35">
      <c r="A878" s="38" t="s">
        <v>3514</v>
      </c>
      <c r="B878" s="42" t="s">
        <v>2053</v>
      </c>
      <c r="C878" s="38" t="s">
        <v>514</v>
      </c>
      <c r="D878" s="38">
        <v>1300</v>
      </c>
      <c r="E878" s="39">
        <v>1285</v>
      </c>
    </row>
    <row r="879" spans="1:5" x14ac:dyDescent="0.35">
      <c r="A879" s="38" t="s">
        <v>3514</v>
      </c>
      <c r="B879" s="42" t="s">
        <v>2054</v>
      </c>
      <c r="C879" s="38" t="s">
        <v>3813</v>
      </c>
      <c r="D879" s="38">
        <v>1300</v>
      </c>
      <c r="E879" s="39">
        <v>532</v>
      </c>
    </row>
    <row r="880" spans="1:5" x14ac:dyDescent="0.35">
      <c r="A880" s="38" t="s">
        <v>3514</v>
      </c>
      <c r="B880" s="42" t="s">
        <v>2055</v>
      </c>
      <c r="C880" s="38" t="s">
        <v>516</v>
      </c>
      <c r="D880" s="38">
        <v>1300</v>
      </c>
      <c r="E880" s="39">
        <v>1300</v>
      </c>
    </row>
    <row r="881" spans="1:5" x14ac:dyDescent="0.35">
      <c r="A881" s="38" t="s">
        <v>3514</v>
      </c>
      <c r="B881" s="42" t="s">
        <v>2056</v>
      </c>
      <c r="C881" s="38" t="s">
        <v>3814</v>
      </c>
      <c r="D881" s="38">
        <v>1300</v>
      </c>
      <c r="E881" s="39">
        <v>859</v>
      </c>
    </row>
    <row r="882" spans="1:5" x14ac:dyDescent="0.35">
      <c r="A882" s="38" t="s">
        <v>3514</v>
      </c>
      <c r="B882" s="42" t="s">
        <v>2057</v>
      </c>
      <c r="C882" s="38" t="s">
        <v>519</v>
      </c>
      <c r="D882" s="38">
        <v>1300</v>
      </c>
      <c r="E882" s="39">
        <v>1285</v>
      </c>
    </row>
    <row r="883" spans="1:5" x14ac:dyDescent="0.35">
      <c r="A883" s="38" t="s">
        <v>3514</v>
      </c>
      <c r="B883" s="42" t="s">
        <v>2058</v>
      </c>
      <c r="C883" s="38" t="s">
        <v>3815</v>
      </c>
      <c r="D883" s="38">
        <v>1300</v>
      </c>
      <c r="E883" s="39">
        <v>861</v>
      </c>
    </row>
    <row r="884" spans="1:5" x14ac:dyDescent="0.35">
      <c r="A884" s="38" t="s">
        <v>3514</v>
      </c>
      <c r="B884" s="42" t="s">
        <v>2059</v>
      </c>
      <c r="C884" s="38" t="s">
        <v>515</v>
      </c>
      <c r="D884" s="38">
        <v>1300</v>
      </c>
      <c r="E884" s="39">
        <v>715</v>
      </c>
    </row>
    <row r="885" spans="1:5" x14ac:dyDescent="0.35">
      <c r="A885" s="38" t="s">
        <v>3514</v>
      </c>
      <c r="B885" s="42" t="s">
        <v>2060</v>
      </c>
      <c r="C885" s="38" t="s">
        <v>3816</v>
      </c>
      <c r="D885" s="38">
        <v>1300</v>
      </c>
      <c r="E885" s="39">
        <v>0</v>
      </c>
    </row>
    <row r="886" spans="1:5" x14ac:dyDescent="0.35">
      <c r="A886" s="38" t="s">
        <v>3514</v>
      </c>
      <c r="B886" s="42" t="s">
        <v>2061</v>
      </c>
      <c r="C886" s="38" t="s">
        <v>520</v>
      </c>
      <c r="D886" s="38">
        <v>1300</v>
      </c>
      <c r="E886" s="39">
        <v>1200</v>
      </c>
    </row>
    <row r="887" spans="1:5" x14ac:dyDescent="0.35">
      <c r="A887" s="38" t="s">
        <v>3514</v>
      </c>
      <c r="B887" s="42" t="s">
        <v>2062</v>
      </c>
      <c r="C887" s="38" t="s">
        <v>3817</v>
      </c>
      <c r="D887" s="38">
        <v>1300</v>
      </c>
      <c r="E887" s="39">
        <v>759</v>
      </c>
    </row>
    <row r="888" spans="1:5" x14ac:dyDescent="0.35">
      <c r="A888" s="38" t="s">
        <v>3514</v>
      </c>
      <c r="B888" s="42" t="s">
        <v>2063</v>
      </c>
      <c r="C888" s="38" t="s">
        <v>524</v>
      </c>
      <c r="D888" s="38">
        <v>1300</v>
      </c>
      <c r="E888" s="39">
        <v>1300</v>
      </c>
    </row>
    <row r="889" spans="1:5" x14ac:dyDescent="0.35">
      <c r="A889" s="38" t="s">
        <v>3514</v>
      </c>
      <c r="B889" s="42" t="s">
        <v>2064</v>
      </c>
      <c r="C889" s="38" t="s">
        <v>3818</v>
      </c>
      <c r="D889" s="38">
        <v>1300</v>
      </c>
      <c r="E889" s="39">
        <v>1009</v>
      </c>
    </row>
    <row r="890" spans="1:5" x14ac:dyDescent="0.35">
      <c r="A890" s="38" t="s">
        <v>3514</v>
      </c>
      <c r="B890" s="42" t="s">
        <v>2065</v>
      </c>
      <c r="C890" s="38" t="s">
        <v>526</v>
      </c>
      <c r="D890" s="38">
        <v>1300</v>
      </c>
      <c r="E890" s="39">
        <v>1300</v>
      </c>
    </row>
    <row r="891" spans="1:5" x14ac:dyDescent="0.35">
      <c r="A891" s="38" t="s">
        <v>3514</v>
      </c>
      <c r="B891" s="42" t="s">
        <v>2066</v>
      </c>
      <c r="C891" s="38" t="s">
        <v>3819</v>
      </c>
      <c r="D891" s="38">
        <v>1300</v>
      </c>
      <c r="E891" s="39">
        <v>1300</v>
      </c>
    </row>
    <row r="892" spans="1:5" x14ac:dyDescent="0.35">
      <c r="A892" s="38" t="s">
        <v>3514</v>
      </c>
      <c r="B892" s="42" t="s">
        <v>2067</v>
      </c>
      <c r="C892" s="38" t="s">
        <v>3820</v>
      </c>
      <c r="D892" s="38">
        <v>1300</v>
      </c>
      <c r="E892" s="39">
        <v>1255</v>
      </c>
    </row>
    <row r="893" spans="1:5" x14ac:dyDescent="0.35">
      <c r="A893" s="38" t="s">
        <v>3514</v>
      </c>
      <c r="B893" s="42" t="s">
        <v>2068</v>
      </c>
      <c r="C893" s="38" t="s">
        <v>3821</v>
      </c>
      <c r="D893" s="38">
        <v>1300</v>
      </c>
      <c r="E893" s="39">
        <v>0</v>
      </c>
    </row>
    <row r="894" spans="1:5" x14ac:dyDescent="0.35">
      <c r="A894" s="38" t="s">
        <v>3514</v>
      </c>
      <c r="B894" s="42" t="s">
        <v>2069</v>
      </c>
      <c r="C894" s="38" t="s">
        <v>559</v>
      </c>
      <c r="D894" s="38">
        <v>1300</v>
      </c>
      <c r="E894" s="39">
        <v>1300</v>
      </c>
    </row>
    <row r="895" spans="1:5" x14ac:dyDescent="0.35">
      <c r="A895" s="38" t="s">
        <v>3514</v>
      </c>
      <c r="B895" s="42" t="s">
        <v>2070</v>
      </c>
      <c r="C895" s="38" t="s">
        <v>3822</v>
      </c>
      <c r="D895" s="38">
        <v>1300</v>
      </c>
      <c r="E895" s="39">
        <v>1169</v>
      </c>
    </row>
    <row r="896" spans="1:5" x14ac:dyDescent="0.35">
      <c r="A896" s="38" t="s">
        <v>3514</v>
      </c>
      <c r="B896" s="42" t="s">
        <v>2071</v>
      </c>
      <c r="C896" s="38" t="s">
        <v>561</v>
      </c>
      <c r="D896" s="38">
        <v>1300</v>
      </c>
      <c r="E896" s="39">
        <v>1233</v>
      </c>
    </row>
    <row r="897" spans="1:5" x14ac:dyDescent="0.35">
      <c r="A897" s="38" t="s">
        <v>3514</v>
      </c>
      <c r="B897" s="42" t="s">
        <v>2072</v>
      </c>
      <c r="C897" s="38" t="s">
        <v>3823</v>
      </c>
      <c r="D897" s="38">
        <v>1300</v>
      </c>
      <c r="E897" s="39">
        <v>1232</v>
      </c>
    </row>
    <row r="898" spans="1:5" x14ac:dyDescent="0.35">
      <c r="A898" s="38" t="s">
        <v>3514</v>
      </c>
      <c r="B898" s="42" t="s">
        <v>2073</v>
      </c>
      <c r="C898" s="38" t="s">
        <v>563</v>
      </c>
      <c r="D898" s="38">
        <v>1300</v>
      </c>
      <c r="E898" s="39">
        <v>1300</v>
      </c>
    </row>
    <row r="899" spans="1:5" x14ac:dyDescent="0.35">
      <c r="A899" s="38" t="s">
        <v>3514</v>
      </c>
      <c r="B899" s="42" t="s">
        <v>2074</v>
      </c>
      <c r="C899" s="38" t="s">
        <v>3764</v>
      </c>
      <c r="D899" s="38">
        <v>1300</v>
      </c>
      <c r="E899" s="39">
        <v>1169</v>
      </c>
    </row>
    <row r="900" spans="1:5" x14ac:dyDescent="0.35">
      <c r="A900" s="38" t="s">
        <v>3514</v>
      </c>
      <c r="B900" s="42" t="s">
        <v>2075</v>
      </c>
      <c r="C900" s="38" t="s">
        <v>3386</v>
      </c>
      <c r="D900" s="38">
        <v>1300</v>
      </c>
      <c r="E900" s="39">
        <v>1162</v>
      </c>
    </row>
    <row r="901" spans="1:5" x14ac:dyDescent="0.35">
      <c r="A901" s="38" t="s">
        <v>3514</v>
      </c>
      <c r="B901" s="42" t="s">
        <v>2076</v>
      </c>
      <c r="C901" s="38" t="s">
        <v>3824</v>
      </c>
      <c r="D901" s="38">
        <v>1300</v>
      </c>
      <c r="E901" s="39">
        <v>801</v>
      </c>
    </row>
    <row r="902" spans="1:5" x14ac:dyDescent="0.35">
      <c r="A902" s="38" t="s">
        <v>3514</v>
      </c>
      <c r="B902" s="42" t="s">
        <v>2077</v>
      </c>
      <c r="C902" s="38" t="s">
        <v>572</v>
      </c>
      <c r="D902" s="38">
        <v>1300</v>
      </c>
      <c r="E902" s="39">
        <v>1300</v>
      </c>
    </row>
    <row r="903" spans="1:5" x14ac:dyDescent="0.35">
      <c r="A903" s="38" t="s">
        <v>3514</v>
      </c>
      <c r="B903" s="42" t="s">
        <v>2078</v>
      </c>
      <c r="C903" s="38" t="s">
        <v>3825</v>
      </c>
      <c r="D903" s="38">
        <v>1300</v>
      </c>
      <c r="E903" s="39">
        <v>0</v>
      </c>
    </row>
    <row r="904" spans="1:5" x14ac:dyDescent="0.35">
      <c r="A904" s="38" t="s">
        <v>3514</v>
      </c>
      <c r="B904" s="42" t="s">
        <v>2079</v>
      </c>
      <c r="C904" s="38" t="s">
        <v>571</v>
      </c>
      <c r="D904" s="38">
        <v>1300</v>
      </c>
      <c r="E904" s="39">
        <v>1300</v>
      </c>
    </row>
    <row r="905" spans="1:5" x14ac:dyDescent="0.35">
      <c r="A905" s="38" t="s">
        <v>3514</v>
      </c>
      <c r="B905" s="42" t="s">
        <v>2080</v>
      </c>
      <c r="C905" s="38" t="s">
        <v>3826</v>
      </c>
      <c r="D905" s="38">
        <v>1300</v>
      </c>
      <c r="E905" s="39">
        <v>0</v>
      </c>
    </row>
    <row r="906" spans="1:5" x14ac:dyDescent="0.35">
      <c r="A906" s="38" t="s">
        <v>3514</v>
      </c>
      <c r="B906" s="42" t="s">
        <v>2081</v>
      </c>
      <c r="C906" s="38" t="s">
        <v>530</v>
      </c>
      <c r="D906" s="38">
        <v>1300</v>
      </c>
      <c r="E906" s="39">
        <v>1300</v>
      </c>
    </row>
    <row r="907" spans="1:5" x14ac:dyDescent="0.35">
      <c r="A907" s="38" t="s">
        <v>3514</v>
      </c>
      <c r="B907" s="42" t="s">
        <v>2082</v>
      </c>
      <c r="C907" s="38" t="s">
        <v>3827</v>
      </c>
      <c r="D907" s="38">
        <v>1300</v>
      </c>
      <c r="E907" s="39">
        <v>1299</v>
      </c>
    </row>
    <row r="908" spans="1:5" x14ac:dyDescent="0.35">
      <c r="A908" s="38" t="s">
        <v>3514</v>
      </c>
      <c r="B908" s="42" t="s">
        <v>2083</v>
      </c>
      <c r="C908" s="38" t="s">
        <v>399</v>
      </c>
      <c r="D908" s="38">
        <v>1300</v>
      </c>
      <c r="E908" s="39">
        <v>1300</v>
      </c>
    </row>
    <row r="909" spans="1:5" x14ac:dyDescent="0.35">
      <c r="A909" s="38" t="s">
        <v>3514</v>
      </c>
      <c r="B909" s="42" t="s">
        <v>2084</v>
      </c>
      <c r="C909" s="38" t="s">
        <v>3610</v>
      </c>
      <c r="D909" s="38">
        <v>1300</v>
      </c>
      <c r="E909" s="39">
        <v>1131</v>
      </c>
    </row>
    <row r="910" spans="1:5" x14ac:dyDescent="0.35">
      <c r="A910" s="38" t="s">
        <v>3514</v>
      </c>
      <c r="B910" s="42" t="s">
        <v>2085</v>
      </c>
      <c r="C910" s="38" t="s">
        <v>3828</v>
      </c>
      <c r="D910" s="38">
        <v>1300</v>
      </c>
      <c r="E910" s="39">
        <v>1300</v>
      </c>
    </row>
    <row r="911" spans="1:5" x14ac:dyDescent="0.35">
      <c r="A911" s="38" t="s">
        <v>3514</v>
      </c>
      <c r="B911" s="42" t="s">
        <v>2086</v>
      </c>
      <c r="C911" s="38" t="s">
        <v>3829</v>
      </c>
      <c r="D911" s="38">
        <v>1300</v>
      </c>
      <c r="E911" s="39">
        <v>1300</v>
      </c>
    </row>
    <row r="912" spans="1:5" x14ac:dyDescent="0.35">
      <c r="A912" s="38" t="s">
        <v>3514</v>
      </c>
      <c r="B912" s="42" t="s">
        <v>2087</v>
      </c>
      <c r="C912" s="38" t="s">
        <v>3830</v>
      </c>
      <c r="D912" s="38">
        <v>1300</v>
      </c>
      <c r="E912" s="39">
        <v>1300</v>
      </c>
    </row>
    <row r="913" spans="1:5" x14ac:dyDescent="0.35">
      <c r="A913" s="38" t="s">
        <v>3514</v>
      </c>
      <c r="B913" s="42" t="s">
        <v>2088</v>
      </c>
      <c r="C913" s="38" t="s">
        <v>3831</v>
      </c>
      <c r="D913" s="38">
        <v>1300</v>
      </c>
      <c r="E913" s="39">
        <v>0</v>
      </c>
    </row>
    <row r="914" spans="1:5" x14ac:dyDescent="0.35">
      <c r="A914" s="38" t="s">
        <v>3514</v>
      </c>
      <c r="B914" s="42" t="s">
        <v>2089</v>
      </c>
      <c r="C914" s="38" t="s">
        <v>537</v>
      </c>
      <c r="D914" s="38">
        <v>1300</v>
      </c>
      <c r="E914" s="39">
        <v>1258</v>
      </c>
    </row>
    <row r="915" spans="1:5" x14ac:dyDescent="0.35">
      <c r="A915" s="38" t="s">
        <v>3514</v>
      </c>
      <c r="B915" s="42" t="s">
        <v>2090</v>
      </c>
      <c r="C915" s="38" t="s">
        <v>3832</v>
      </c>
      <c r="D915" s="38">
        <v>1300</v>
      </c>
      <c r="E915" s="39">
        <v>1054</v>
      </c>
    </row>
    <row r="916" spans="1:5" x14ac:dyDescent="0.35">
      <c r="A916" s="38" t="s">
        <v>3514</v>
      </c>
      <c r="B916" s="42" t="s">
        <v>2091</v>
      </c>
      <c r="C916" s="38" t="s">
        <v>592</v>
      </c>
      <c r="D916" s="38">
        <v>1300</v>
      </c>
      <c r="E916" s="39">
        <v>1014</v>
      </c>
    </row>
    <row r="917" spans="1:5" x14ac:dyDescent="0.35">
      <c r="A917" s="38" t="s">
        <v>3514</v>
      </c>
      <c r="B917" s="42" t="s">
        <v>2092</v>
      </c>
      <c r="C917" s="38" t="s">
        <v>3833</v>
      </c>
      <c r="D917" s="38">
        <v>1300</v>
      </c>
      <c r="E917" s="39">
        <v>0</v>
      </c>
    </row>
    <row r="918" spans="1:5" x14ac:dyDescent="0.35">
      <c r="A918" s="38" t="s">
        <v>3514</v>
      </c>
      <c r="B918" s="42" t="s">
        <v>2093</v>
      </c>
      <c r="C918" s="38" t="s">
        <v>600</v>
      </c>
      <c r="D918" s="38">
        <v>1300</v>
      </c>
      <c r="E918" s="39">
        <v>1300</v>
      </c>
    </row>
    <row r="919" spans="1:5" x14ac:dyDescent="0.35">
      <c r="A919" s="38" t="s">
        <v>3514</v>
      </c>
      <c r="B919" s="42" t="s">
        <v>2094</v>
      </c>
      <c r="C919" s="38" t="s">
        <v>3834</v>
      </c>
      <c r="D919" s="38">
        <v>1300</v>
      </c>
      <c r="E919" s="39">
        <v>1296</v>
      </c>
    </row>
    <row r="920" spans="1:5" x14ac:dyDescent="0.35">
      <c r="A920" s="38" t="s">
        <v>3514</v>
      </c>
      <c r="B920" s="42" t="s">
        <v>2095</v>
      </c>
      <c r="C920" s="38" t="s">
        <v>702</v>
      </c>
      <c r="D920" s="38">
        <v>1300</v>
      </c>
      <c r="E920" s="39">
        <v>1265</v>
      </c>
    </row>
    <row r="921" spans="1:5" x14ac:dyDescent="0.35">
      <c r="A921" s="38" t="s">
        <v>3514</v>
      </c>
      <c r="B921" s="42" t="s">
        <v>2096</v>
      </c>
      <c r="C921" s="38" t="s">
        <v>3835</v>
      </c>
      <c r="D921" s="38">
        <v>1300</v>
      </c>
      <c r="E921" s="39">
        <v>0</v>
      </c>
    </row>
    <row r="922" spans="1:5" x14ac:dyDescent="0.35">
      <c r="A922" s="38" t="s">
        <v>3514</v>
      </c>
      <c r="B922" s="42" t="s">
        <v>2097</v>
      </c>
      <c r="C922" s="38" t="s">
        <v>718</v>
      </c>
      <c r="D922" s="38">
        <v>1300</v>
      </c>
      <c r="E922" s="39">
        <v>1300</v>
      </c>
    </row>
    <row r="923" spans="1:5" x14ac:dyDescent="0.35">
      <c r="A923" s="38" t="s">
        <v>3514</v>
      </c>
      <c r="B923" s="42" t="s">
        <v>2098</v>
      </c>
      <c r="C923" s="38" t="s">
        <v>3695</v>
      </c>
      <c r="D923" s="38">
        <v>1300</v>
      </c>
      <c r="E923" s="39">
        <v>642</v>
      </c>
    </row>
    <row r="924" spans="1:5" x14ac:dyDescent="0.35">
      <c r="A924" s="38" t="s">
        <v>3514</v>
      </c>
      <c r="B924" s="42" t="s">
        <v>2099</v>
      </c>
      <c r="C924" s="38" t="s">
        <v>3836</v>
      </c>
      <c r="D924" s="38">
        <v>1300</v>
      </c>
      <c r="E924" s="39">
        <v>1300</v>
      </c>
    </row>
    <row r="925" spans="1:5" x14ac:dyDescent="0.35">
      <c r="A925" s="38" t="s">
        <v>3514</v>
      </c>
      <c r="B925" s="42" t="s">
        <v>2100</v>
      </c>
      <c r="C925" s="38" t="s">
        <v>3837</v>
      </c>
      <c r="D925" s="38">
        <v>1300</v>
      </c>
      <c r="E925" s="39">
        <v>1167</v>
      </c>
    </row>
    <row r="926" spans="1:5" x14ac:dyDescent="0.35">
      <c r="A926" s="38" t="s">
        <v>3514</v>
      </c>
      <c r="B926" s="42" t="s">
        <v>2101</v>
      </c>
      <c r="C926" s="38" t="s">
        <v>546</v>
      </c>
      <c r="D926" s="38">
        <v>1300</v>
      </c>
      <c r="E926" s="39">
        <v>1300</v>
      </c>
    </row>
    <row r="927" spans="1:5" x14ac:dyDescent="0.35">
      <c r="A927" s="38" t="s">
        <v>3514</v>
      </c>
      <c r="B927" s="42" t="s">
        <v>2102</v>
      </c>
      <c r="C927" s="38" t="s">
        <v>3838</v>
      </c>
      <c r="D927" s="38">
        <v>1300</v>
      </c>
      <c r="E927" s="39">
        <v>1169</v>
      </c>
    </row>
    <row r="928" spans="1:5" x14ac:dyDescent="0.35">
      <c r="A928" s="38" t="s">
        <v>3514</v>
      </c>
      <c r="B928" s="42" t="s">
        <v>2103</v>
      </c>
      <c r="C928" s="38" t="s">
        <v>548</v>
      </c>
      <c r="D928" s="38">
        <v>1300</v>
      </c>
      <c r="E928" s="39">
        <v>1300</v>
      </c>
    </row>
    <row r="929" spans="1:5" x14ac:dyDescent="0.35">
      <c r="A929" s="38" t="s">
        <v>3514</v>
      </c>
      <c r="B929" s="42" t="s">
        <v>2104</v>
      </c>
      <c r="C929" s="38" t="s">
        <v>3839</v>
      </c>
      <c r="D929" s="38">
        <v>1300</v>
      </c>
      <c r="E929" s="39">
        <v>661</v>
      </c>
    </row>
    <row r="930" spans="1:5" x14ac:dyDescent="0.35">
      <c r="A930" s="38" t="s">
        <v>3514</v>
      </c>
      <c r="B930" s="42" t="s">
        <v>2105</v>
      </c>
      <c r="C930" s="38" t="s">
        <v>541</v>
      </c>
      <c r="D930" s="38">
        <v>1300</v>
      </c>
      <c r="E930" s="39">
        <v>1299</v>
      </c>
    </row>
    <row r="931" spans="1:5" x14ac:dyDescent="0.35">
      <c r="A931" s="38" t="s">
        <v>3514</v>
      </c>
      <c r="B931" s="42" t="s">
        <v>2106</v>
      </c>
      <c r="C931" s="38" t="s">
        <v>3840</v>
      </c>
      <c r="D931" s="38">
        <v>1300</v>
      </c>
      <c r="E931" s="39">
        <v>1165</v>
      </c>
    </row>
    <row r="932" spans="1:5" x14ac:dyDescent="0.35">
      <c r="A932" s="38" t="s">
        <v>3514</v>
      </c>
      <c r="B932" s="42" t="s">
        <v>2107</v>
      </c>
      <c r="C932" s="38" t="s">
        <v>3790</v>
      </c>
      <c r="D932" s="38">
        <v>1300</v>
      </c>
      <c r="E932" s="39">
        <v>1300</v>
      </c>
    </row>
    <row r="933" spans="1:5" x14ac:dyDescent="0.35">
      <c r="A933" s="38" t="s">
        <v>3514</v>
      </c>
      <c r="B933" s="42" t="s">
        <v>2108</v>
      </c>
      <c r="C933" s="38" t="s">
        <v>3791</v>
      </c>
      <c r="D933" s="38">
        <v>1300</v>
      </c>
      <c r="E933" s="39">
        <v>0</v>
      </c>
    </row>
    <row r="934" spans="1:5" x14ac:dyDescent="0.35">
      <c r="A934" s="38" t="s">
        <v>3514</v>
      </c>
      <c r="B934" s="42" t="s">
        <v>2109</v>
      </c>
      <c r="C934" s="38" t="s">
        <v>553</v>
      </c>
      <c r="D934" s="38">
        <v>1300</v>
      </c>
      <c r="E934" s="39">
        <v>1281</v>
      </c>
    </row>
    <row r="935" spans="1:5" x14ac:dyDescent="0.35">
      <c r="A935" s="38" t="s">
        <v>3514</v>
      </c>
      <c r="B935" s="42" t="s">
        <v>2110</v>
      </c>
      <c r="C935" s="38" t="s">
        <v>3841</v>
      </c>
      <c r="D935" s="38">
        <v>1300</v>
      </c>
      <c r="E935" s="39">
        <v>1134</v>
      </c>
    </row>
    <row r="936" spans="1:5" x14ac:dyDescent="0.35">
      <c r="A936" s="38" t="s">
        <v>3514</v>
      </c>
      <c r="B936" s="42" t="s">
        <v>2111</v>
      </c>
      <c r="C936" s="38" t="s">
        <v>3842</v>
      </c>
      <c r="D936" s="38">
        <v>1300</v>
      </c>
      <c r="E936" s="39">
        <v>1300</v>
      </c>
    </row>
    <row r="937" spans="1:5" x14ac:dyDescent="0.35">
      <c r="A937" s="38" t="s">
        <v>3514</v>
      </c>
      <c r="B937" s="42" t="s">
        <v>2112</v>
      </c>
      <c r="C937" s="38" t="s">
        <v>3843</v>
      </c>
      <c r="D937" s="38">
        <v>1300</v>
      </c>
      <c r="E937" s="39">
        <v>72</v>
      </c>
    </row>
    <row r="938" spans="1:5" x14ac:dyDescent="0.35">
      <c r="A938" s="38" t="s">
        <v>3514</v>
      </c>
      <c r="B938" s="42" t="s">
        <v>2113</v>
      </c>
      <c r="C938" s="38" t="s">
        <v>575</v>
      </c>
      <c r="D938" s="38">
        <v>1300</v>
      </c>
      <c r="E938" s="39">
        <v>945</v>
      </c>
    </row>
    <row r="939" spans="1:5" x14ac:dyDescent="0.35">
      <c r="A939" s="38" t="s">
        <v>3514</v>
      </c>
      <c r="B939" s="42" t="s">
        <v>2114</v>
      </c>
      <c r="C939" s="38" t="s">
        <v>3844</v>
      </c>
      <c r="D939" s="38">
        <v>1300</v>
      </c>
      <c r="E939" s="39">
        <v>0</v>
      </c>
    </row>
    <row r="940" spans="1:5" x14ac:dyDescent="0.35">
      <c r="A940" s="38" t="s">
        <v>3514</v>
      </c>
      <c r="B940" s="42" t="s">
        <v>2115</v>
      </c>
      <c r="C940" s="38" t="s">
        <v>573</v>
      </c>
      <c r="D940" s="38">
        <v>1300</v>
      </c>
      <c r="E940" s="39">
        <v>1300</v>
      </c>
    </row>
    <row r="941" spans="1:5" x14ac:dyDescent="0.35">
      <c r="A941" s="38" t="s">
        <v>3514</v>
      </c>
      <c r="B941" s="42" t="s">
        <v>2116</v>
      </c>
      <c r="C941" s="38" t="s">
        <v>3845</v>
      </c>
      <c r="D941" s="38">
        <v>1300</v>
      </c>
      <c r="E941" s="39">
        <v>861</v>
      </c>
    </row>
    <row r="942" spans="1:5" x14ac:dyDescent="0.35">
      <c r="A942" s="38" t="s">
        <v>3514</v>
      </c>
      <c r="B942" s="42" t="s">
        <v>2117</v>
      </c>
      <c r="C942" s="38" t="s">
        <v>577</v>
      </c>
      <c r="D942" s="38">
        <v>1300</v>
      </c>
      <c r="E942" s="39">
        <v>1300</v>
      </c>
    </row>
    <row r="943" spans="1:5" x14ac:dyDescent="0.35">
      <c r="A943" s="38" t="s">
        <v>3514</v>
      </c>
      <c r="B943" s="42" t="s">
        <v>2118</v>
      </c>
      <c r="C943" s="38" t="s">
        <v>3846</v>
      </c>
      <c r="D943" s="38">
        <v>1300</v>
      </c>
      <c r="E943" s="39">
        <v>1245</v>
      </c>
    </row>
    <row r="944" spans="1:5" x14ac:dyDescent="0.35">
      <c r="A944" s="38" t="s">
        <v>3514</v>
      </c>
      <c r="B944" s="42" t="s">
        <v>2119</v>
      </c>
      <c r="C944" s="38" t="s">
        <v>3847</v>
      </c>
      <c r="D944" s="38">
        <v>1300</v>
      </c>
      <c r="E944" s="39">
        <v>1300</v>
      </c>
    </row>
    <row r="945" spans="1:5" x14ac:dyDescent="0.35">
      <c r="A945" s="38" t="s">
        <v>3514</v>
      </c>
      <c r="B945" s="42" t="s">
        <v>2120</v>
      </c>
      <c r="C945" s="38" t="s">
        <v>3848</v>
      </c>
      <c r="D945" s="38">
        <v>1300</v>
      </c>
      <c r="E945" s="39">
        <v>985</v>
      </c>
    </row>
    <row r="946" spans="1:5" x14ac:dyDescent="0.35">
      <c r="A946" s="38" t="s">
        <v>3514</v>
      </c>
      <c r="B946" s="42" t="s">
        <v>2121</v>
      </c>
      <c r="C946" s="38" t="s">
        <v>587</v>
      </c>
      <c r="D946" s="38">
        <v>1300</v>
      </c>
      <c r="E946" s="39">
        <v>1300</v>
      </c>
    </row>
    <row r="947" spans="1:5" x14ac:dyDescent="0.35">
      <c r="A947" s="38" t="s">
        <v>3514</v>
      </c>
      <c r="B947" s="42" t="s">
        <v>2122</v>
      </c>
      <c r="C947" s="38" t="s">
        <v>3849</v>
      </c>
      <c r="D947" s="38">
        <v>1300</v>
      </c>
      <c r="E947" s="39">
        <v>0</v>
      </c>
    </row>
    <row r="948" spans="1:5" x14ac:dyDescent="0.35">
      <c r="A948" s="38" t="s">
        <v>3514</v>
      </c>
      <c r="B948" s="42" t="s">
        <v>2123</v>
      </c>
      <c r="C948" s="38" t="s">
        <v>586</v>
      </c>
      <c r="D948" s="38">
        <v>1300</v>
      </c>
      <c r="E948" s="39">
        <v>838</v>
      </c>
    </row>
    <row r="949" spans="1:5" x14ac:dyDescent="0.35">
      <c r="A949" s="38" t="s">
        <v>3514</v>
      </c>
      <c r="B949" s="42" t="s">
        <v>2124</v>
      </c>
      <c r="C949" s="38" t="s">
        <v>3850</v>
      </c>
      <c r="D949" s="38">
        <v>1300</v>
      </c>
      <c r="E949" s="39">
        <v>0</v>
      </c>
    </row>
    <row r="950" spans="1:5" x14ac:dyDescent="0.35">
      <c r="A950" s="38" t="s">
        <v>3514</v>
      </c>
      <c r="B950" s="42" t="s">
        <v>2125</v>
      </c>
      <c r="C950" s="38" t="s">
        <v>590</v>
      </c>
      <c r="D950" s="38">
        <v>1300</v>
      </c>
      <c r="E950" s="39">
        <v>1300</v>
      </c>
    </row>
    <row r="951" spans="1:5" x14ac:dyDescent="0.35">
      <c r="A951" s="38" t="s">
        <v>3514</v>
      </c>
      <c r="B951" s="42" t="s">
        <v>2126</v>
      </c>
      <c r="C951" s="38" t="s">
        <v>3851</v>
      </c>
      <c r="D951" s="38">
        <v>1300</v>
      </c>
      <c r="E951" s="39">
        <v>485</v>
      </c>
    </row>
    <row r="952" spans="1:5" x14ac:dyDescent="0.35">
      <c r="A952" s="38" t="s">
        <v>3514</v>
      </c>
      <c r="B952" s="42" t="s">
        <v>2127</v>
      </c>
      <c r="C952" s="38" t="s">
        <v>593</v>
      </c>
      <c r="D952" s="38">
        <v>1300</v>
      </c>
      <c r="E952" s="39">
        <v>1300</v>
      </c>
    </row>
    <row r="953" spans="1:5" x14ac:dyDescent="0.35">
      <c r="A953" s="38" t="s">
        <v>3514</v>
      </c>
      <c r="B953" s="42" t="s">
        <v>2128</v>
      </c>
      <c r="C953" s="38" t="s">
        <v>3852</v>
      </c>
      <c r="D953" s="38">
        <v>1300</v>
      </c>
      <c r="E953" s="39">
        <v>1167</v>
      </c>
    </row>
    <row r="954" spans="1:5" x14ac:dyDescent="0.35">
      <c r="A954" s="38" t="s">
        <v>3514</v>
      </c>
      <c r="B954" s="42" t="s">
        <v>2129</v>
      </c>
      <c r="C954" s="38" t="s">
        <v>594</v>
      </c>
      <c r="D954" s="38">
        <v>1300</v>
      </c>
      <c r="E954" s="39">
        <v>1062</v>
      </c>
    </row>
    <row r="955" spans="1:5" x14ac:dyDescent="0.35">
      <c r="A955" s="38" t="s">
        <v>3514</v>
      </c>
      <c r="B955" s="42" t="s">
        <v>2130</v>
      </c>
      <c r="C955" s="38" t="s">
        <v>3853</v>
      </c>
      <c r="D955" s="38">
        <v>1300</v>
      </c>
      <c r="E955" s="39">
        <v>1040</v>
      </c>
    </row>
    <row r="956" spans="1:5" x14ac:dyDescent="0.35">
      <c r="A956" s="38" t="s">
        <v>3514</v>
      </c>
      <c r="B956" s="42" t="s">
        <v>2131</v>
      </c>
      <c r="C956" s="38" t="s">
        <v>596</v>
      </c>
      <c r="D956" s="38">
        <v>1300</v>
      </c>
      <c r="E956" s="39">
        <v>1300</v>
      </c>
    </row>
    <row r="957" spans="1:5" x14ac:dyDescent="0.35">
      <c r="A957" s="38" t="s">
        <v>3514</v>
      </c>
      <c r="B957" s="42" t="s">
        <v>2132</v>
      </c>
      <c r="C957" s="38" t="s">
        <v>3854</v>
      </c>
      <c r="D957" s="38">
        <v>1300</v>
      </c>
      <c r="E957" s="39">
        <v>1300</v>
      </c>
    </row>
    <row r="958" spans="1:5" x14ac:dyDescent="0.35">
      <c r="A958" s="38" t="s">
        <v>3514</v>
      </c>
      <c r="B958" s="42" t="s">
        <v>2133</v>
      </c>
      <c r="C958" s="38" t="s">
        <v>3855</v>
      </c>
      <c r="D958" s="38">
        <v>1300</v>
      </c>
      <c r="E958" s="39">
        <v>1300</v>
      </c>
    </row>
    <row r="959" spans="1:5" x14ac:dyDescent="0.35">
      <c r="A959" s="38" t="s">
        <v>3514</v>
      </c>
      <c r="B959" s="42" t="s">
        <v>2134</v>
      </c>
      <c r="C959" s="38" t="s">
        <v>3678</v>
      </c>
      <c r="D959" s="38">
        <v>1300</v>
      </c>
      <c r="E959" s="39">
        <v>0</v>
      </c>
    </row>
    <row r="960" spans="1:5" x14ac:dyDescent="0.35">
      <c r="A960" s="38" t="s">
        <v>3514</v>
      </c>
      <c r="B960" s="42" t="s">
        <v>2135</v>
      </c>
      <c r="C960" s="38" t="s">
        <v>3767</v>
      </c>
      <c r="D960" s="38">
        <v>1300</v>
      </c>
      <c r="E960" s="39">
        <v>1300</v>
      </c>
    </row>
    <row r="961" spans="1:5" x14ac:dyDescent="0.35">
      <c r="A961" s="38" t="s">
        <v>3514</v>
      </c>
      <c r="B961" s="42" t="s">
        <v>2136</v>
      </c>
      <c r="C961" s="38" t="s">
        <v>3768</v>
      </c>
      <c r="D961" s="38">
        <v>1300</v>
      </c>
      <c r="E961" s="39">
        <v>0</v>
      </c>
    </row>
    <row r="962" spans="1:5" x14ac:dyDescent="0.35">
      <c r="A962" s="38" t="s">
        <v>3514</v>
      </c>
      <c r="B962" s="42" t="s">
        <v>2137</v>
      </c>
      <c r="C962" s="38" t="s">
        <v>3445</v>
      </c>
      <c r="D962" s="38">
        <v>1300</v>
      </c>
      <c r="E962" s="39">
        <v>1269</v>
      </c>
    </row>
    <row r="963" spans="1:5" x14ac:dyDescent="0.35">
      <c r="A963" s="38" t="s">
        <v>3514</v>
      </c>
      <c r="B963" s="42" t="s">
        <v>2138</v>
      </c>
      <c r="C963" s="38" t="s">
        <v>3856</v>
      </c>
      <c r="D963" s="38">
        <v>1300</v>
      </c>
      <c r="E963" s="39">
        <v>783</v>
      </c>
    </row>
    <row r="964" spans="1:5" x14ac:dyDescent="0.35">
      <c r="A964" s="38" t="s">
        <v>3514</v>
      </c>
      <c r="B964" s="42" t="s">
        <v>2139</v>
      </c>
      <c r="C964" s="38" t="s">
        <v>3857</v>
      </c>
      <c r="D964" s="38">
        <v>1300</v>
      </c>
      <c r="E964" s="39">
        <v>1269</v>
      </c>
    </row>
    <row r="965" spans="1:5" x14ac:dyDescent="0.35">
      <c r="A965" s="38" t="s">
        <v>3514</v>
      </c>
      <c r="B965" s="42" t="s">
        <v>2140</v>
      </c>
      <c r="C965" s="38" t="s">
        <v>3858</v>
      </c>
      <c r="D965" s="38">
        <v>1300</v>
      </c>
      <c r="E965" s="39">
        <v>0</v>
      </c>
    </row>
    <row r="966" spans="1:5" x14ac:dyDescent="0.35">
      <c r="A966" s="38" t="s">
        <v>3514</v>
      </c>
      <c r="B966" s="42" t="s">
        <v>2141</v>
      </c>
      <c r="C966" s="38" t="s">
        <v>606</v>
      </c>
      <c r="D966" s="38">
        <v>1300</v>
      </c>
      <c r="E966" s="39">
        <v>1079</v>
      </c>
    </row>
    <row r="967" spans="1:5" x14ac:dyDescent="0.35">
      <c r="A967" s="38" t="s">
        <v>3514</v>
      </c>
      <c r="B967" s="42" t="s">
        <v>2142</v>
      </c>
      <c r="C967" s="38" t="s">
        <v>3859</v>
      </c>
      <c r="D967" s="38">
        <v>1300</v>
      </c>
      <c r="E967" s="39">
        <v>1076</v>
      </c>
    </row>
    <row r="968" spans="1:5" x14ac:dyDescent="0.35">
      <c r="A968" s="38" t="s">
        <v>3514</v>
      </c>
      <c r="B968" s="42" t="s">
        <v>2143</v>
      </c>
      <c r="C968" s="38" t="s">
        <v>3860</v>
      </c>
      <c r="D968" s="38">
        <v>1300</v>
      </c>
      <c r="E968" s="39">
        <v>1300</v>
      </c>
    </row>
    <row r="969" spans="1:5" x14ac:dyDescent="0.35">
      <c r="A969" s="38" t="s">
        <v>3514</v>
      </c>
      <c r="B969" s="42" t="s">
        <v>2144</v>
      </c>
      <c r="C969" s="38" t="s">
        <v>3861</v>
      </c>
      <c r="D969" s="38">
        <v>1300</v>
      </c>
      <c r="E969" s="39">
        <v>1167</v>
      </c>
    </row>
    <row r="970" spans="1:5" x14ac:dyDescent="0.35">
      <c r="A970" s="38" t="s">
        <v>3514</v>
      </c>
      <c r="B970" s="42" t="s">
        <v>2145</v>
      </c>
      <c r="C970" s="38" t="s">
        <v>607</v>
      </c>
      <c r="D970" s="38">
        <v>1300</v>
      </c>
      <c r="E970" s="39">
        <v>1292</v>
      </c>
    </row>
    <row r="971" spans="1:5" x14ac:dyDescent="0.35">
      <c r="A971" s="38" t="s">
        <v>3514</v>
      </c>
      <c r="B971" s="42" t="s">
        <v>2146</v>
      </c>
      <c r="C971" s="38" t="s">
        <v>3607</v>
      </c>
      <c r="D971" s="38">
        <v>1300</v>
      </c>
      <c r="E971" s="39">
        <v>1270</v>
      </c>
    </row>
    <row r="972" spans="1:5" x14ac:dyDescent="0.35">
      <c r="A972" s="38" t="s">
        <v>3514</v>
      </c>
      <c r="B972" s="42" t="s">
        <v>2147</v>
      </c>
      <c r="C972" s="38" t="s">
        <v>608</v>
      </c>
      <c r="D972" s="38">
        <v>1300</v>
      </c>
      <c r="E972" s="39">
        <v>1300</v>
      </c>
    </row>
    <row r="973" spans="1:5" x14ac:dyDescent="0.35">
      <c r="A973" s="38" t="s">
        <v>3514</v>
      </c>
      <c r="B973" s="42" t="s">
        <v>2148</v>
      </c>
      <c r="C973" s="38" t="s">
        <v>3862</v>
      </c>
      <c r="D973" s="38">
        <v>1300</v>
      </c>
      <c r="E973" s="39">
        <v>0</v>
      </c>
    </row>
    <row r="974" spans="1:5" x14ac:dyDescent="0.35">
      <c r="A974" s="38" t="s">
        <v>3514</v>
      </c>
      <c r="B974" s="42" t="s">
        <v>2149</v>
      </c>
      <c r="C974" s="38" t="s">
        <v>610</v>
      </c>
      <c r="D974" s="38">
        <v>1300</v>
      </c>
      <c r="E974" s="39">
        <v>1300</v>
      </c>
    </row>
    <row r="975" spans="1:5" x14ac:dyDescent="0.35">
      <c r="A975" s="38" t="s">
        <v>3514</v>
      </c>
      <c r="B975" s="42" t="s">
        <v>2150</v>
      </c>
      <c r="C975" s="38" t="s">
        <v>3863</v>
      </c>
      <c r="D975" s="38">
        <v>1300</v>
      </c>
      <c r="E975" s="39">
        <v>1274</v>
      </c>
    </row>
    <row r="976" spans="1:5" x14ac:dyDescent="0.35">
      <c r="A976" s="38" t="s">
        <v>3514</v>
      </c>
      <c r="B976" s="42" t="s">
        <v>2151</v>
      </c>
      <c r="C976" s="38" t="s">
        <v>609</v>
      </c>
      <c r="D976" s="38">
        <v>1300</v>
      </c>
      <c r="E976" s="39">
        <v>1300</v>
      </c>
    </row>
    <row r="977" spans="1:5" x14ac:dyDescent="0.35">
      <c r="A977" s="38" t="s">
        <v>3514</v>
      </c>
      <c r="B977" s="42" t="s">
        <v>2152</v>
      </c>
      <c r="C977" s="38" t="s">
        <v>3755</v>
      </c>
      <c r="D977" s="38">
        <v>1300</v>
      </c>
      <c r="E977" s="39">
        <v>1024</v>
      </c>
    </row>
    <row r="978" spans="1:5" x14ac:dyDescent="0.35">
      <c r="A978" s="38" t="s">
        <v>3514</v>
      </c>
      <c r="B978" s="42" t="s">
        <v>2153</v>
      </c>
      <c r="C978" s="38" t="s">
        <v>3864</v>
      </c>
      <c r="D978" s="38">
        <v>1300</v>
      </c>
      <c r="E978" s="39">
        <v>1140</v>
      </c>
    </row>
    <row r="979" spans="1:5" x14ac:dyDescent="0.35">
      <c r="A979" s="38" t="s">
        <v>3514</v>
      </c>
      <c r="B979" s="42" t="s">
        <v>2154</v>
      </c>
      <c r="C979" s="38" t="s">
        <v>3865</v>
      </c>
      <c r="D979" s="38">
        <v>1300</v>
      </c>
      <c r="E979" s="39">
        <v>520</v>
      </c>
    </row>
    <row r="980" spans="1:5" x14ac:dyDescent="0.35">
      <c r="A980" s="38" t="s">
        <v>3514</v>
      </c>
      <c r="B980" s="42" t="s">
        <v>2155</v>
      </c>
      <c r="C980" s="38" t="s">
        <v>615</v>
      </c>
      <c r="D980" s="38">
        <v>1300</v>
      </c>
      <c r="E980" s="39">
        <v>1300</v>
      </c>
    </row>
    <row r="981" spans="1:5" x14ac:dyDescent="0.35">
      <c r="A981" s="38" t="s">
        <v>3514</v>
      </c>
      <c r="B981" s="42" t="s">
        <v>2156</v>
      </c>
      <c r="C981" s="38" t="s">
        <v>3866</v>
      </c>
      <c r="D981" s="38">
        <v>1300</v>
      </c>
      <c r="E981" s="39">
        <v>0</v>
      </c>
    </row>
    <row r="982" spans="1:5" x14ac:dyDescent="0.35">
      <c r="A982" s="38" t="s">
        <v>3514</v>
      </c>
      <c r="B982" s="42" t="s">
        <v>2157</v>
      </c>
      <c r="C982" s="38" t="s">
        <v>3867</v>
      </c>
      <c r="D982" s="38">
        <v>1300</v>
      </c>
      <c r="E982" s="39">
        <v>1098</v>
      </c>
    </row>
    <row r="983" spans="1:5" x14ac:dyDescent="0.35">
      <c r="A983" s="38" t="s">
        <v>3514</v>
      </c>
      <c r="B983" s="42" t="s">
        <v>2158</v>
      </c>
      <c r="C983" s="38" t="s">
        <v>3868</v>
      </c>
      <c r="D983" s="38">
        <v>1300</v>
      </c>
      <c r="E983" s="39">
        <v>0</v>
      </c>
    </row>
    <row r="984" spans="1:5" x14ac:dyDescent="0.35">
      <c r="A984" s="38" t="s">
        <v>3514</v>
      </c>
      <c r="B984" s="42" t="s">
        <v>2159</v>
      </c>
      <c r="C984" s="38" t="s">
        <v>618</v>
      </c>
      <c r="D984" s="38">
        <v>1300</v>
      </c>
      <c r="E984" s="39">
        <v>1280</v>
      </c>
    </row>
    <row r="985" spans="1:5" x14ac:dyDescent="0.35">
      <c r="A985" s="38" t="s">
        <v>3514</v>
      </c>
      <c r="B985" s="42" t="s">
        <v>2160</v>
      </c>
      <c r="C985" s="38" t="s">
        <v>3869</v>
      </c>
      <c r="D985" s="38">
        <v>1300</v>
      </c>
      <c r="E985" s="39">
        <v>795</v>
      </c>
    </row>
    <row r="986" spans="1:5" x14ac:dyDescent="0.35">
      <c r="A986" s="38" t="s">
        <v>3514</v>
      </c>
      <c r="B986" s="42" t="s">
        <v>2161</v>
      </c>
      <c r="C986" s="38" t="s">
        <v>620</v>
      </c>
      <c r="D986" s="38">
        <v>1300</v>
      </c>
      <c r="E986" s="39">
        <v>1300</v>
      </c>
    </row>
    <row r="987" spans="1:5" x14ac:dyDescent="0.35">
      <c r="A987" s="38" t="s">
        <v>3514</v>
      </c>
      <c r="B987" s="42" t="s">
        <v>2162</v>
      </c>
      <c r="C987" s="38" t="s">
        <v>3870</v>
      </c>
      <c r="D987" s="38">
        <v>1300</v>
      </c>
      <c r="E987" s="39">
        <v>1300</v>
      </c>
    </row>
    <row r="988" spans="1:5" x14ac:dyDescent="0.35">
      <c r="A988" s="38" t="s">
        <v>3514</v>
      </c>
      <c r="B988" s="42" t="s">
        <v>2163</v>
      </c>
      <c r="C988" s="38" t="s">
        <v>3871</v>
      </c>
      <c r="D988" s="38">
        <v>1300</v>
      </c>
      <c r="E988" s="39">
        <v>1300</v>
      </c>
    </row>
    <row r="989" spans="1:5" x14ac:dyDescent="0.35">
      <c r="A989" s="38" t="s">
        <v>3514</v>
      </c>
      <c r="B989" s="42" t="s">
        <v>2164</v>
      </c>
      <c r="C989" s="38" t="s">
        <v>3872</v>
      </c>
      <c r="D989" s="38">
        <v>1300</v>
      </c>
      <c r="E989" s="39">
        <v>0</v>
      </c>
    </row>
    <row r="990" spans="1:5" x14ac:dyDescent="0.35">
      <c r="A990" s="38" t="s">
        <v>3514</v>
      </c>
      <c r="B990" s="42" t="s">
        <v>2165</v>
      </c>
      <c r="C990" s="38" t="s">
        <v>622</v>
      </c>
      <c r="D990" s="38">
        <v>1300</v>
      </c>
      <c r="E990" s="39">
        <v>1300</v>
      </c>
    </row>
    <row r="991" spans="1:5" x14ac:dyDescent="0.35">
      <c r="A991" s="38" t="s">
        <v>3514</v>
      </c>
      <c r="B991" s="42" t="s">
        <v>2166</v>
      </c>
      <c r="C991" s="38" t="s">
        <v>3873</v>
      </c>
      <c r="D991" s="38">
        <v>1300</v>
      </c>
      <c r="E991" s="39">
        <v>0</v>
      </c>
    </row>
    <row r="992" spans="1:5" x14ac:dyDescent="0.35">
      <c r="A992" s="38" t="s">
        <v>3514</v>
      </c>
      <c r="B992" s="42" t="s">
        <v>2167</v>
      </c>
      <c r="C992" s="38" t="s">
        <v>626</v>
      </c>
      <c r="D992" s="38">
        <v>1300</v>
      </c>
      <c r="E992" s="39">
        <v>1300</v>
      </c>
    </row>
    <row r="993" spans="1:5" x14ac:dyDescent="0.35">
      <c r="A993" s="38" t="s">
        <v>3514</v>
      </c>
      <c r="B993" s="42" t="s">
        <v>2168</v>
      </c>
      <c r="C993" s="38" t="s">
        <v>3874</v>
      </c>
      <c r="D993" s="38">
        <v>1300</v>
      </c>
      <c r="E993" s="39">
        <v>0</v>
      </c>
    </row>
    <row r="994" spans="1:5" x14ac:dyDescent="0.35">
      <c r="A994" s="38" t="s">
        <v>3514</v>
      </c>
      <c r="B994" s="42" t="s">
        <v>2169</v>
      </c>
      <c r="C994" s="38" t="s">
        <v>625</v>
      </c>
      <c r="D994" s="38">
        <v>1300</v>
      </c>
      <c r="E994" s="39">
        <v>1140</v>
      </c>
    </row>
    <row r="995" spans="1:5" x14ac:dyDescent="0.35">
      <c r="A995" s="38" t="s">
        <v>3514</v>
      </c>
      <c r="B995" s="42" t="s">
        <v>2170</v>
      </c>
      <c r="C995" s="38" t="s">
        <v>3875</v>
      </c>
      <c r="D995" s="38">
        <v>1300</v>
      </c>
      <c r="E995" s="39">
        <v>0</v>
      </c>
    </row>
    <row r="996" spans="1:5" x14ac:dyDescent="0.35">
      <c r="A996" s="38" t="s">
        <v>3514</v>
      </c>
      <c r="B996" s="42" t="s">
        <v>2171</v>
      </c>
      <c r="C996" s="38" t="s">
        <v>627</v>
      </c>
      <c r="D996" s="38">
        <v>1300</v>
      </c>
      <c r="E996" s="39">
        <v>1236</v>
      </c>
    </row>
    <row r="997" spans="1:5" x14ac:dyDescent="0.35">
      <c r="A997" s="38" t="s">
        <v>3514</v>
      </c>
      <c r="B997" s="42" t="s">
        <v>2172</v>
      </c>
      <c r="C997" s="38" t="s">
        <v>3876</v>
      </c>
      <c r="D997" s="38">
        <v>1300</v>
      </c>
      <c r="E997" s="39">
        <v>0</v>
      </c>
    </row>
    <row r="998" spans="1:5" x14ac:dyDescent="0.35">
      <c r="A998" s="38" t="s">
        <v>3514</v>
      </c>
      <c r="B998" s="42" t="s">
        <v>2173</v>
      </c>
      <c r="C998" s="38" t="s">
        <v>3877</v>
      </c>
      <c r="D998" s="38">
        <v>1300</v>
      </c>
      <c r="E998" s="39">
        <v>1286</v>
      </c>
    </row>
    <row r="999" spans="1:5" x14ac:dyDescent="0.35">
      <c r="A999" s="38" t="s">
        <v>3514</v>
      </c>
      <c r="B999" s="42" t="s">
        <v>2174</v>
      </c>
      <c r="C999" s="38" t="s">
        <v>3597</v>
      </c>
      <c r="D999" s="38">
        <v>1300</v>
      </c>
      <c r="E999" s="39">
        <v>1072</v>
      </c>
    </row>
    <row r="1000" spans="1:5" x14ac:dyDescent="0.35">
      <c r="A1000" s="38" t="s">
        <v>3514</v>
      </c>
      <c r="B1000" s="42" t="s">
        <v>2175</v>
      </c>
      <c r="C1000" s="38" t="s">
        <v>3602</v>
      </c>
      <c r="D1000" s="38">
        <v>1300</v>
      </c>
      <c r="E1000" s="39">
        <v>1097</v>
      </c>
    </row>
    <row r="1001" spans="1:5" x14ac:dyDescent="0.35">
      <c r="A1001" s="38" t="s">
        <v>3514</v>
      </c>
      <c r="B1001" s="42" t="s">
        <v>2176</v>
      </c>
      <c r="C1001" s="38" t="s">
        <v>3791</v>
      </c>
      <c r="D1001" s="38">
        <v>1300</v>
      </c>
      <c r="E1001" s="39">
        <v>0</v>
      </c>
    </row>
    <row r="1002" spans="1:5" x14ac:dyDescent="0.35">
      <c r="A1002" s="38" t="s">
        <v>3514</v>
      </c>
      <c r="B1002" s="42" t="s">
        <v>2177</v>
      </c>
      <c r="C1002" s="38" t="s">
        <v>633</v>
      </c>
      <c r="D1002" s="38">
        <v>1300</v>
      </c>
      <c r="E1002" s="39">
        <v>1255</v>
      </c>
    </row>
    <row r="1003" spans="1:5" x14ac:dyDescent="0.35">
      <c r="A1003" s="38" t="s">
        <v>3514</v>
      </c>
      <c r="B1003" s="42" t="s">
        <v>2178</v>
      </c>
      <c r="C1003" s="38" t="s">
        <v>3878</v>
      </c>
      <c r="D1003" s="38">
        <v>1300</v>
      </c>
      <c r="E1003" s="39">
        <v>0</v>
      </c>
    </row>
    <row r="1004" spans="1:5" x14ac:dyDescent="0.35">
      <c r="A1004" s="38" t="s">
        <v>3514</v>
      </c>
      <c r="B1004" s="42" t="s">
        <v>2179</v>
      </c>
      <c r="C1004" s="38" t="s">
        <v>628</v>
      </c>
      <c r="D1004" s="38">
        <v>1300</v>
      </c>
      <c r="E1004" s="39">
        <v>1300</v>
      </c>
    </row>
    <row r="1005" spans="1:5" x14ac:dyDescent="0.35">
      <c r="A1005" s="38" t="s">
        <v>3514</v>
      </c>
      <c r="B1005" s="42" t="s">
        <v>2180</v>
      </c>
      <c r="C1005" s="38" t="s">
        <v>3879</v>
      </c>
      <c r="D1005" s="38">
        <v>1300</v>
      </c>
      <c r="E1005" s="39">
        <v>726</v>
      </c>
    </row>
    <row r="1006" spans="1:5" x14ac:dyDescent="0.35">
      <c r="A1006" s="38" t="s">
        <v>3514</v>
      </c>
      <c r="B1006" s="42" t="s">
        <v>2181</v>
      </c>
      <c r="C1006" s="38" t="s">
        <v>629</v>
      </c>
      <c r="D1006" s="38">
        <v>1300</v>
      </c>
      <c r="E1006" s="39">
        <v>1300</v>
      </c>
    </row>
    <row r="1007" spans="1:5" x14ac:dyDescent="0.35">
      <c r="A1007" s="38" t="s">
        <v>3514</v>
      </c>
      <c r="B1007" s="42" t="s">
        <v>2182</v>
      </c>
      <c r="C1007" s="38" t="s">
        <v>3880</v>
      </c>
      <c r="D1007" s="38">
        <v>1300</v>
      </c>
      <c r="E1007" s="39">
        <v>511</v>
      </c>
    </row>
    <row r="1008" spans="1:5" x14ac:dyDescent="0.35">
      <c r="A1008" s="38" t="s">
        <v>3514</v>
      </c>
      <c r="B1008" s="42" t="s">
        <v>2183</v>
      </c>
      <c r="C1008" s="38" t="s">
        <v>632</v>
      </c>
      <c r="D1008" s="38">
        <v>1300</v>
      </c>
      <c r="E1008" s="39">
        <v>1225</v>
      </c>
    </row>
    <row r="1009" spans="1:5" x14ac:dyDescent="0.35">
      <c r="A1009" s="38" t="s">
        <v>3514</v>
      </c>
      <c r="B1009" s="42" t="s">
        <v>2184</v>
      </c>
      <c r="C1009" s="38" t="s">
        <v>3881</v>
      </c>
      <c r="D1009" s="38">
        <v>1300</v>
      </c>
      <c r="E1009" s="39">
        <v>905</v>
      </c>
    </row>
    <row r="1010" spans="1:5" x14ac:dyDescent="0.35">
      <c r="A1010" s="38" t="s">
        <v>3514</v>
      </c>
      <c r="B1010" s="42" t="s">
        <v>2185</v>
      </c>
      <c r="C1010" s="38" t="s">
        <v>635</v>
      </c>
      <c r="D1010" s="38">
        <v>1300</v>
      </c>
      <c r="E1010" s="39">
        <v>1300</v>
      </c>
    </row>
    <row r="1011" spans="1:5" x14ac:dyDescent="0.35">
      <c r="A1011" s="38" t="s">
        <v>3514</v>
      </c>
      <c r="B1011" s="42" t="s">
        <v>2186</v>
      </c>
      <c r="C1011" s="38" t="s">
        <v>3882</v>
      </c>
      <c r="D1011" s="38">
        <v>1300</v>
      </c>
      <c r="E1011" s="39">
        <v>1296</v>
      </c>
    </row>
    <row r="1012" spans="1:5" x14ac:dyDescent="0.35">
      <c r="A1012" s="38" t="s">
        <v>3514</v>
      </c>
      <c r="B1012" s="42" t="s">
        <v>2187</v>
      </c>
      <c r="C1012" s="38" t="s">
        <v>638</v>
      </c>
      <c r="D1012" s="38">
        <v>1300</v>
      </c>
      <c r="E1012" s="39">
        <v>1275</v>
      </c>
    </row>
    <row r="1013" spans="1:5" x14ac:dyDescent="0.35">
      <c r="A1013" s="38" t="s">
        <v>3514</v>
      </c>
      <c r="B1013" s="42" t="s">
        <v>2188</v>
      </c>
      <c r="C1013" s="38" t="s">
        <v>3883</v>
      </c>
      <c r="D1013" s="38">
        <v>1300</v>
      </c>
      <c r="E1013" s="39">
        <v>0</v>
      </c>
    </row>
    <row r="1014" spans="1:5" x14ac:dyDescent="0.35">
      <c r="A1014" s="38" t="s">
        <v>3514</v>
      </c>
      <c r="B1014" s="42" t="s">
        <v>2189</v>
      </c>
      <c r="C1014" s="38" t="s">
        <v>637</v>
      </c>
      <c r="D1014" s="38">
        <v>1300</v>
      </c>
      <c r="E1014" s="39">
        <v>1300</v>
      </c>
    </row>
    <row r="1015" spans="1:5" x14ac:dyDescent="0.35">
      <c r="A1015" s="38" t="s">
        <v>3514</v>
      </c>
      <c r="B1015" s="42" t="s">
        <v>2190</v>
      </c>
      <c r="C1015" s="38" t="s">
        <v>3884</v>
      </c>
      <c r="D1015" s="38">
        <v>1300</v>
      </c>
      <c r="E1015" s="39">
        <v>0</v>
      </c>
    </row>
    <row r="1016" spans="1:5" x14ac:dyDescent="0.35">
      <c r="A1016" s="38" t="s">
        <v>3514</v>
      </c>
      <c r="B1016" s="42" t="s">
        <v>2191</v>
      </c>
      <c r="C1016" s="38" t="s">
        <v>640</v>
      </c>
      <c r="D1016" s="38">
        <v>1300</v>
      </c>
      <c r="E1016" s="39">
        <v>1237</v>
      </c>
    </row>
    <row r="1017" spans="1:5" x14ac:dyDescent="0.35">
      <c r="A1017" s="38" t="s">
        <v>3514</v>
      </c>
      <c r="B1017" s="42" t="s">
        <v>2192</v>
      </c>
      <c r="C1017" s="38" t="s">
        <v>3885</v>
      </c>
      <c r="D1017" s="38">
        <v>1300</v>
      </c>
      <c r="E1017" s="39">
        <v>874</v>
      </c>
    </row>
    <row r="1018" spans="1:5" x14ac:dyDescent="0.35">
      <c r="A1018" s="38" t="s">
        <v>3514</v>
      </c>
      <c r="B1018" s="42" t="s">
        <v>2193</v>
      </c>
      <c r="C1018" s="38" t="s">
        <v>3886</v>
      </c>
      <c r="D1018" s="38">
        <v>1300</v>
      </c>
      <c r="E1018" s="39">
        <v>1300</v>
      </c>
    </row>
    <row r="1019" spans="1:5" x14ac:dyDescent="0.35">
      <c r="A1019" s="38" t="s">
        <v>3514</v>
      </c>
      <c r="B1019" s="42" t="s">
        <v>2194</v>
      </c>
      <c r="C1019" s="38" t="s">
        <v>3887</v>
      </c>
      <c r="D1019" s="38">
        <v>1300</v>
      </c>
      <c r="E1019" s="39">
        <v>1299</v>
      </c>
    </row>
    <row r="1020" spans="1:5" x14ac:dyDescent="0.35">
      <c r="A1020" s="38" t="s">
        <v>3514</v>
      </c>
      <c r="B1020" s="42" t="s">
        <v>2195</v>
      </c>
      <c r="C1020" s="38" t="s">
        <v>642</v>
      </c>
      <c r="D1020" s="38">
        <v>1300</v>
      </c>
      <c r="E1020" s="39">
        <v>1149</v>
      </c>
    </row>
    <row r="1021" spans="1:5" x14ac:dyDescent="0.35">
      <c r="A1021" s="38" t="s">
        <v>3514</v>
      </c>
      <c r="B1021" s="42" t="s">
        <v>2196</v>
      </c>
      <c r="C1021" s="38" t="s">
        <v>3888</v>
      </c>
      <c r="D1021" s="38">
        <v>1300</v>
      </c>
      <c r="E1021" s="39">
        <v>786</v>
      </c>
    </row>
    <row r="1022" spans="1:5" x14ac:dyDescent="0.35">
      <c r="A1022" s="38" t="s">
        <v>3514</v>
      </c>
      <c r="B1022" s="42" t="s">
        <v>2197</v>
      </c>
      <c r="C1022" s="38" t="s">
        <v>269</v>
      </c>
      <c r="D1022" s="38">
        <v>1300</v>
      </c>
      <c r="E1022" s="39">
        <v>1195</v>
      </c>
    </row>
    <row r="1023" spans="1:5" x14ac:dyDescent="0.35">
      <c r="A1023" s="38" t="s">
        <v>3514</v>
      </c>
      <c r="B1023" s="42" t="s">
        <v>2198</v>
      </c>
      <c r="C1023" s="38" t="s">
        <v>3889</v>
      </c>
      <c r="D1023" s="38">
        <v>1300</v>
      </c>
      <c r="E1023" s="39">
        <v>0</v>
      </c>
    </row>
    <row r="1024" spans="1:5" x14ac:dyDescent="0.35">
      <c r="A1024" s="38" t="s">
        <v>3514</v>
      </c>
      <c r="B1024" s="42" t="s">
        <v>2199</v>
      </c>
      <c r="C1024" s="38" t="s">
        <v>643</v>
      </c>
      <c r="D1024" s="38">
        <v>1300</v>
      </c>
      <c r="E1024" s="39">
        <v>1300</v>
      </c>
    </row>
    <row r="1025" spans="1:5" x14ac:dyDescent="0.35">
      <c r="A1025" s="38" t="s">
        <v>3514</v>
      </c>
      <c r="B1025" s="42" t="s">
        <v>2200</v>
      </c>
      <c r="C1025" s="38" t="s">
        <v>3890</v>
      </c>
      <c r="D1025" s="38">
        <v>1300</v>
      </c>
      <c r="E1025" s="39">
        <v>0</v>
      </c>
    </row>
    <row r="1026" spans="1:5" x14ac:dyDescent="0.35">
      <c r="A1026" s="38" t="s">
        <v>3514</v>
      </c>
      <c r="B1026" s="42" t="s">
        <v>2201</v>
      </c>
      <c r="C1026" s="38" t="s">
        <v>645</v>
      </c>
      <c r="D1026" s="38">
        <v>1300</v>
      </c>
      <c r="E1026" s="39">
        <v>1300</v>
      </c>
    </row>
    <row r="1027" spans="1:5" x14ac:dyDescent="0.35">
      <c r="A1027" s="38" t="s">
        <v>3514</v>
      </c>
      <c r="B1027" s="42" t="s">
        <v>2202</v>
      </c>
      <c r="C1027" s="38" t="s">
        <v>3891</v>
      </c>
      <c r="D1027" s="38">
        <v>1300</v>
      </c>
      <c r="E1027" s="39">
        <v>993</v>
      </c>
    </row>
    <row r="1028" spans="1:5" x14ac:dyDescent="0.35">
      <c r="A1028" s="38" t="s">
        <v>3514</v>
      </c>
      <c r="B1028" s="42" t="s">
        <v>2203</v>
      </c>
      <c r="C1028" s="38" t="s">
        <v>644</v>
      </c>
      <c r="D1028" s="38">
        <v>1300</v>
      </c>
      <c r="E1028" s="39">
        <v>1300</v>
      </c>
    </row>
    <row r="1029" spans="1:5" x14ac:dyDescent="0.35">
      <c r="A1029" s="38" t="s">
        <v>3514</v>
      </c>
      <c r="B1029" s="42" t="s">
        <v>2204</v>
      </c>
      <c r="C1029" s="38" t="s">
        <v>3892</v>
      </c>
      <c r="D1029" s="38">
        <v>1300</v>
      </c>
      <c r="E1029" s="39">
        <v>426</v>
      </c>
    </row>
    <row r="1030" spans="1:5" x14ac:dyDescent="0.35">
      <c r="A1030" s="38" t="s">
        <v>3514</v>
      </c>
      <c r="B1030" s="42" t="s">
        <v>2205</v>
      </c>
      <c r="C1030" s="38" t="s">
        <v>3893</v>
      </c>
      <c r="D1030" s="38">
        <v>1300</v>
      </c>
      <c r="E1030" s="39">
        <v>1300</v>
      </c>
    </row>
    <row r="1031" spans="1:5" x14ac:dyDescent="0.35">
      <c r="A1031" s="38" t="s">
        <v>3514</v>
      </c>
      <c r="B1031" s="42" t="s">
        <v>2206</v>
      </c>
      <c r="C1031" s="38" t="s">
        <v>3894</v>
      </c>
      <c r="D1031" s="38">
        <v>1300</v>
      </c>
      <c r="E1031" s="39">
        <v>0</v>
      </c>
    </row>
    <row r="1032" spans="1:5" x14ac:dyDescent="0.35">
      <c r="A1032" s="38" t="s">
        <v>3514</v>
      </c>
      <c r="B1032" s="42" t="s">
        <v>2207</v>
      </c>
      <c r="C1032" s="38" t="s">
        <v>3895</v>
      </c>
      <c r="D1032" s="38">
        <v>1300</v>
      </c>
      <c r="E1032" s="39">
        <v>1259</v>
      </c>
    </row>
    <row r="1033" spans="1:5" x14ac:dyDescent="0.35">
      <c r="A1033" s="38" t="s">
        <v>3514</v>
      </c>
      <c r="B1033" s="42" t="s">
        <v>2208</v>
      </c>
      <c r="C1033" s="38" t="s">
        <v>3780</v>
      </c>
      <c r="D1033" s="38">
        <v>1300</v>
      </c>
      <c r="E1033" s="39">
        <v>0</v>
      </c>
    </row>
    <row r="1034" spans="1:5" x14ac:dyDescent="0.35">
      <c r="A1034" s="38" t="s">
        <v>3514</v>
      </c>
      <c r="B1034" s="42" t="s">
        <v>2209</v>
      </c>
      <c r="C1034" s="38" t="s">
        <v>649</v>
      </c>
      <c r="D1034" s="38">
        <v>1300</v>
      </c>
      <c r="E1034" s="39">
        <v>1126</v>
      </c>
    </row>
    <row r="1035" spans="1:5" x14ac:dyDescent="0.35">
      <c r="A1035" s="38" t="s">
        <v>3514</v>
      </c>
      <c r="B1035" s="42" t="s">
        <v>2210</v>
      </c>
      <c r="C1035" s="38" t="s">
        <v>3896</v>
      </c>
      <c r="D1035" s="38">
        <v>1300</v>
      </c>
      <c r="E1035" s="39">
        <v>944</v>
      </c>
    </row>
    <row r="1036" spans="1:5" x14ac:dyDescent="0.35">
      <c r="A1036" s="38" t="s">
        <v>3514</v>
      </c>
      <c r="B1036" s="42" t="s">
        <v>2211</v>
      </c>
      <c r="C1036" s="38" t="s">
        <v>651</v>
      </c>
      <c r="D1036" s="38">
        <v>1300</v>
      </c>
      <c r="E1036" s="39">
        <v>1300</v>
      </c>
    </row>
    <row r="1037" spans="1:5" x14ac:dyDescent="0.35">
      <c r="A1037" s="38" t="s">
        <v>3514</v>
      </c>
      <c r="B1037" s="42" t="s">
        <v>2212</v>
      </c>
      <c r="C1037" s="38" t="s">
        <v>3897</v>
      </c>
      <c r="D1037" s="38">
        <v>1300</v>
      </c>
      <c r="E1037" s="39">
        <v>0</v>
      </c>
    </row>
    <row r="1038" spans="1:5" x14ac:dyDescent="0.35">
      <c r="A1038" s="38" t="s">
        <v>3514</v>
      </c>
      <c r="B1038" s="42" t="s">
        <v>2213</v>
      </c>
      <c r="C1038" s="38" t="s">
        <v>654</v>
      </c>
      <c r="D1038" s="38">
        <v>1300</v>
      </c>
      <c r="E1038" s="39">
        <v>1300</v>
      </c>
    </row>
    <row r="1039" spans="1:5" x14ac:dyDescent="0.35">
      <c r="A1039" s="38" t="s">
        <v>3514</v>
      </c>
      <c r="B1039" s="42" t="s">
        <v>2214</v>
      </c>
      <c r="C1039" s="38" t="s">
        <v>3898</v>
      </c>
      <c r="D1039" s="38">
        <v>1300</v>
      </c>
      <c r="E1039" s="39">
        <v>1279</v>
      </c>
    </row>
    <row r="1040" spans="1:5" x14ac:dyDescent="0.35">
      <c r="A1040" s="38" t="s">
        <v>3514</v>
      </c>
      <c r="B1040" s="42" t="s">
        <v>2215</v>
      </c>
      <c r="C1040" s="38" t="s">
        <v>653</v>
      </c>
      <c r="D1040" s="38">
        <v>1300</v>
      </c>
      <c r="E1040" s="39">
        <v>1300</v>
      </c>
    </row>
    <row r="1041" spans="1:5" x14ac:dyDescent="0.35">
      <c r="A1041" s="38" t="s">
        <v>3514</v>
      </c>
      <c r="B1041" s="42" t="s">
        <v>2216</v>
      </c>
      <c r="C1041" s="38" t="s">
        <v>3899</v>
      </c>
      <c r="D1041" s="38">
        <v>1300</v>
      </c>
      <c r="E1041" s="39">
        <v>0</v>
      </c>
    </row>
    <row r="1042" spans="1:5" x14ac:dyDescent="0.35">
      <c r="A1042" s="38" t="s">
        <v>3514</v>
      </c>
      <c r="B1042" s="42" t="s">
        <v>2217</v>
      </c>
      <c r="C1042" s="38" t="s">
        <v>655</v>
      </c>
      <c r="D1042" s="38">
        <v>1300</v>
      </c>
      <c r="E1042" s="39">
        <v>1300</v>
      </c>
    </row>
    <row r="1043" spans="1:5" x14ac:dyDescent="0.35">
      <c r="A1043" s="38" t="s">
        <v>3514</v>
      </c>
      <c r="B1043" s="42" t="s">
        <v>2218</v>
      </c>
      <c r="C1043" s="38" t="s">
        <v>3900</v>
      </c>
      <c r="D1043" s="38">
        <v>1300</v>
      </c>
      <c r="E1043" s="39">
        <v>1007</v>
      </c>
    </row>
    <row r="1044" spans="1:5" x14ac:dyDescent="0.35">
      <c r="A1044" s="38" t="s">
        <v>3514</v>
      </c>
      <c r="B1044" s="42" t="s">
        <v>2219</v>
      </c>
      <c r="C1044" s="38" t="s">
        <v>3901</v>
      </c>
      <c r="D1044" s="38">
        <v>1300</v>
      </c>
      <c r="E1044" s="39">
        <v>1300</v>
      </c>
    </row>
    <row r="1045" spans="1:5" x14ac:dyDescent="0.35">
      <c r="A1045" s="38" t="s">
        <v>3514</v>
      </c>
      <c r="B1045" s="42" t="s">
        <v>2220</v>
      </c>
      <c r="C1045" s="38" t="s">
        <v>3902</v>
      </c>
      <c r="D1045" s="38">
        <v>1300</v>
      </c>
      <c r="E1045" s="39">
        <v>496</v>
      </c>
    </row>
    <row r="1046" spans="1:5" x14ac:dyDescent="0.35">
      <c r="A1046" s="38" t="s">
        <v>3514</v>
      </c>
      <c r="B1046" s="42" t="s">
        <v>2221</v>
      </c>
      <c r="C1046" s="38" t="s">
        <v>3706</v>
      </c>
      <c r="D1046" s="38">
        <v>1300</v>
      </c>
      <c r="E1046" s="39">
        <v>1255</v>
      </c>
    </row>
    <row r="1047" spans="1:5" x14ac:dyDescent="0.35">
      <c r="A1047" s="38" t="s">
        <v>3514</v>
      </c>
      <c r="B1047" s="42" t="s">
        <v>2222</v>
      </c>
      <c r="C1047" s="38" t="s">
        <v>3670</v>
      </c>
      <c r="D1047" s="38">
        <v>1300</v>
      </c>
      <c r="E1047" s="39">
        <v>0</v>
      </c>
    </row>
    <row r="1048" spans="1:5" x14ac:dyDescent="0.35">
      <c r="A1048" s="38" t="s">
        <v>3514</v>
      </c>
      <c r="B1048" s="42" t="s">
        <v>2223</v>
      </c>
      <c r="C1048" s="38" t="s">
        <v>3903</v>
      </c>
      <c r="D1048" s="38">
        <v>1300</v>
      </c>
      <c r="E1048" s="39">
        <v>1242</v>
      </c>
    </row>
    <row r="1049" spans="1:5" x14ac:dyDescent="0.35">
      <c r="A1049" s="38" t="s">
        <v>3514</v>
      </c>
      <c r="B1049" s="42" t="s">
        <v>2224</v>
      </c>
      <c r="C1049" s="38" t="s">
        <v>3904</v>
      </c>
      <c r="D1049" s="38">
        <v>1300</v>
      </c>
      <c r="E1049" s="39">
        <v>0</v>
      </c>
    </row>
    <row r="1050" spans="1:5" x14ac:dyDescent="0.35">
      <c r="A1050" s="38" t="s">
        <v>3514</v>
      </c>
      <c r="B1050" s="42" t="s">
        <v>2225</v>
      </c>
      <c r="C1050" s="38" t="s">
        <v>669</v>
      </c>
      <c r="D1050" s="38">
        <v>1300</v>
      </c>
      <c r="E1050" s="39">
        <v>1254</v>
      </c>
    </row>
    <row r="1051" spans="1:5" x14ac:dyDescent="0.35">
      <c r="A1051" s="38" t="s">
        <v>3514</v>
      </c>
      <c r="B1051" s="42" t="s">
        <v>2226</v>
      </c>
      <c r="C1051" s="38" t="s">
        <v>3905</v>
      </c>
      <c r="D1051" s="38">
        <v>1300</v>
      </c>
      <c r="E1051" s="39">
        <v>0</v>
      </c>
    </row>
    <row r="1052" spans="1:5" x14ac:dyDescent="0.35">
      <c r="A1052" s="38" t="s">
        <v>3514</v>
      </c>
      <c r="B1052" s="42" t="s">
        <v>2227</v>
      </c>
      <c r="C1052" s="38" t="s">
        <v>670</v>
      </c>
      <c r="D1052" s="38">
        <v>1300</v>
      </c>
      <c r="E1052" s="39">
        <v>1300</v>
      </c>
    </row>
    <row r="1053" spans="1:5" x14ac:dyDescent="0.35">
      <c r="A1053" s="38" t="s">
        <v>3514</v>
      </c>
      <c r="B1053" s="42" t="s">
        <v>2228</v>
      </c>
      <c r="C1053" s="38" t="s">
        <v>3906</v>
      </c>
      <c r="D1053" s="38">
        <v>1300</v>
      </c>
      <c r="E1053" s="39">
        <v>1027</v>
      </c>
    </row>
    <row r="1054" spans="1:5" x14ac:dyDescent="0.35">
      <c r="A1054" s="38" t="s">
        <v>3514</v>
      </c>
      <c r="B1054" s="42" t="s">
        <v>2229</v>
      </c>
      <c r="C1054" s="38" t="s">
        <v>672</v>
      </c>
      <c r="D1054" s="38">
        <v>1300</v>
      </c>
      <c r="E1054" s="39">
        <v>1300</v>
      </c>
    </row>
    <row r="1055" spans="1:5" x14ac:dyDescent="0.35">
      <c r="A1055" s="38" t="s">
        <v>3514</v>
      </c>
      <c r="B1055" s="42" t="s">
        <v>2230</v>
      </c>
      <c r="C1055" s="38" t="s">
        <v>3907</v>
      </c>
      <c r="D1055" s="38">
        <v>1300</v>
      </c>
      <c r="E1055" s="39">
        <v>1103</v>
      </c>
    </row>
    <row r="1056" spans="1:5" x14ac:dyDescent="0.35">
      <c r="A1056" s="38" t="s">
        <v>3514</v>
      </c>
      <c r="B1056" s="42" t="s">
        <v>2231</v>
      </c>
      <c r="C1056" s="38" t="s">
        <v>671</v>
      </c>
      <c r="D1056" s="38">
        <v>1300</v>
      </c>
      <c r="E1056" s="39">
        <v>1269</v>
      </c>
    </row>
    <row r="1057" spans="1:5" x14ac:dyDescent="0.35">
      <c r="A1057" s="38" t="s">
        <v>3514</v>
      </c>
      <c r="B1057" s="42" t="s">
        <v>2232</v>
      </c>
      <c r="C1057" s="38" t="s">
        <v>3908</v>
      </c>
      <c r="D1057" s="38">
        <v>1300</v>
      </c>
      <c r="E1057" s="39">
        <v>1037</v>
      </c>
    </row>
    <row r="1058" spans="1:5" x14ac:dyDescent="0.35">
      <c r="A1058" s="38" t="s">
        <v>3514</v>
      </c>
      <c r="B1058" s="42" t="s">
        <v>2233</v>
      </c>
      <c r="C1058" s="38" t="s">
        <v>3909</v>
      </c>
      <c r="D1058" s="38">
        <v>1300</v>
      </c>
      <c r="E1058" s="39">
        <v>1000</v>
      </c>
    </row>
    <row r="1059" spans="1:5" x14ac:dyDescent="0.35">
      <c r="A1059" s="38" t="s">
        <v>3514</v>
      </c>
      <c r="B1059" s="42" t="s">
        <v>2234</v>
      </c>
      <c r="C1059" s="38" t="s">
        <v>3910</v>
      </c>
      <c r="D1059" s="38">
        <v>1300</v>
      </c>
      <c r="E1059" s="39">
        <v>526</v>
      </c>
    </row>
    <row r="1060" spans="1:5" x14ac:dyDescent="0.35">
      <c r="A1060" s="38" t="s">
        <v>3514</v>
      </c>
      <c r="B1060" s="42" t="s">
        <v>2235</v>
      </c>
      <c r="C1060" s="38" t="s">
        <v>676</v>
      </c>
      <c r="D1060" s="38">
        <v>1300</v>
      </c>
      <c r="E1060" s="39">
        <v>1300</v>
      </c>
    </row>
    <row r="1061" spans="1:5" x14ac:dyDescent="0.35">
      <c r="A1061" s="38" t="s">
        <v>3514</v>
      </c>
      <c r="B1061" s="42" t="s">
        <v>2236</v>
      </c>
      <c r="C1061" s="38" t="s">
        <v>3911</v>
      </c>
      <c r="D1061" s="38">
        <v>1300</v>
      </c>
      <c r="E1061" s="39">
        <v>1300</v>
      </c>
    </row>
    <row r="1062" spans="1:5" x14ac:dyDescent="0.35">
      <c r="A1062" s="38" t="s">
        <v>3514</v>
      </c>
      <c r="B1062" s="42" t="s">
        <v>2237</v>
      </c>
      <c r="C1062" s="38" t="s">
        <v>3912</v>
      </c>
      <c r="D1062" s="38">
        <v>1300</v>
      </c>
      <c r="E1062" s="39">
        <v>1060</v>
      </c>
    </row>
    <row r="1063" spans="1:5" x14ac:dyDescent="0.35">
      <c r="A1063" s="38" t="s">
        <v>3514</v>
      </c>
      <c r="B1063" s="42" t="s">
        <v>2238</v>
      </c>
      <c r="C1063" s="38" t="s">
        <v>3913</v>
      </c>
      <c r="D1063" s="38">
        <v>1300</v>
      </c>
      <c r="E1063" s="39">
        <v>398</v>
      </c>
    </row>
    <row r="1064" spans="1:5" x14ac:dyDescent="0.35">
      <c r="A1064" s="38" t="s">
        <v>3514</v>
      </c>
      <c r="B1064" s="42" t="s">
        <v>2239</v>
      </c>
      <c r="C1064" s="38" t="s">
        <v>677</v>
      </c>
      <c r="D1064" s="38">
        <v>1300</v>
      </c>
      <c r="E1064" s="39">
        <v>1300</v>
      </c>
    </row>
    <row r="1065" spans="1:5" x14ac:dyDescent="0.35">
      <c r="A1065" s="38" t="s">
        <v>3514</v>
      </c>
      <c r="B1065" s="42" t="s">
        <v>2240</v>
      </c>
      <c r="C1065" s="38" t="s">
        <v>3914</v>
      </c>
      <c r="D1065" s="38">
        <v>1300</v>
      </c>
      <c r="E1065" s="39">
        <v>0</v>
      </c>
    </row>
    <row r="1066" spans="1:5" x14ac:dyDescent="0.35">
      <c r="A1066" s="38" t="s">
        <v>3514</v>
      </c>
      <c r="B1066" s="42" t="s">
        <v>2241</v>
      </c>
      <c r="C1066" s="38" t="s">
        <v>683</v>
      </c>
      <c r="D1066" s="38">
        <v>1300</v>
      </c>
      <c r="E1066" s="39">
        <v>1090</v>
      </c>
    </row>
    <row r="1067" spans="1:5" x14ac:dyDescent="0.35">
      <c r="A1067" s="38" t="s">
        <v>3514</v>
      </c>
      <c r="B1067" s="42" t="s">
        <v>2242</v>
      </c>
      <c r="C1067" s="38" t="s">
        <v>3915</v>
      </c>
      <c r="D1067" s="38">
        <v>1300</v>
      </c>
      <c r="E1067" s="39">
        <v>817</v>
      </c>
    </row>
    <row r="1068" spans="1:5" x14ac:dyDescent="0.35">
      <c r="A1068" s="38" t="s">
        <v>3514</v>
      </c>
      <c r="B1068" s="42" t="s">
        <v>2243</v>
      </c>
      <c r="C1068" s="38" t="s">
        <v>686</v>
      </c>
      <c r="D1068" s="38">
        <v>1300</v>
      </c>
      <c r="E1068" s="39">
        <v>1300</v>
      </c>
    </row>
    <row r="1069" spans="1:5" x14ac:dyDescent="0.35">
      <c r="A1069" s="38" t="s">
        <v>3514</v>
      </c>
      <c r="B1069" s="42" t="s">
        <v>2244</v>
      </c>
      <c r="C1069" s="38" t="s">
        <v>3916</v>
      </c>
      <c r="D1069" s="38">
        <v>1300</v>
      </c>
      <c r="E1069" s="39">
        <v>727</v>
      </c>
    </row>
    <row r="1070" spans="1:5" x14ac:dyDescent="0.35">
      <c r="A1070" s="38" t="s">
        <v>3514</v>
      </c>
      <c r="B1070" s="42" t="s">
        <v>2245</v>
      </c>
      <c r="C1070" s="38" t="s">
        <v>682</v>
      </c>
      <c r="D1070" s="38">
        <v>1300</v>
      </c>
      <c r="E1070" s="39">
        <v>1257</v>
      </c>
    </row>
    <row r="1071" spans="1:5" x14ac:dyDescent="0.35">
      <c r="A1071" s="38" t="s">
        <v>3514</v>
      </c>
      <c r="B1071" s="42" t="s">
        <v>2246</v>
      </c>
      <c r="C1071" s="38" t="s">
        <v>3917</v>
      </c>
      <c r="D1071" s="38">
        <v>1300</v>
      </c>
      <c r="E1071" s="39">
        <v>273</v>
      </c>
    </row>
    <row r="1072" spans="1:5" x14ac:dyDescent="0.35">
      <c r="A1072" s="38" t="s">
        <v>3514</v>
      </c>
      <c r="B1072" s="42" t="s">
        <v>2247</v>
      </c>
      <c r="C1072" s="38" t="s">
        <v>689</v>
      </c>
      <c r="D1072" s="38">
        <v>1300</v>
      </c>
      <c r="E1072" s="39">
        <v>1260</v>
      </c>
    </row>
    <row r="1073" spans="1:5" x14ac:dyDescent="0.35">
      <c r="A1073" s="38" t="s">
        <v>3514</v>
      </c>
      <c r="B1073" s="42" t="s">
        <v>2248</v>
      </c>
      <c r="C1073" s="38" t="s">
        <v>3670</v>
      </c>
      <c r="D1073" s="38">
        <v>1300</v>
      </c>
      <c r="E1073" s="39">
        <v>0</v>
      </c>
    </row>
    <row r="1074" spans="1:5" x14ac:dyDescent="0.35">
      <c r="A1074" s="38" t="s">
        <v>3514</v>
      </c>
      <c r="B1074" s="42" t="s">
        <v>2249</v>
      </c>
      <c r="C1074" s="38" t="s">
        <v>690</v>
      </c>
      <c r="D1074" s="38">
        <v>1300</v>
      </c>
      <c r="E1074" s="39">
        <v>1255</v>
      </c>
    </row>
    <row r="1075" spans="1:5" x14ac:dyDescent="0.35">
      <c r="A1075" s="38" t="s">
        <v>3514</v>
      </c>
      <c r="B1075" s="42" t="s">
        <v>2250</v>
      </c>
      <c r="C1075" s="38" t="s">
        <v>3918</v>
      </c>
      <c r="D1075" s="38">
        <v>1300</v>
      </c>
      <c r="E1075" s="39">
        <v>0</v>
      </c>
    </row>
    <row r="1076" spans="1:5" x14ac:dyDescent="0.35">
      <c r="A1076" s="38" t="s">
        <v>3514</v>
      </c>
      <c r="B1076" s="42" t="s">
        <v>2251</v>
      </c>
      <c r="C1076" s="38" t="s">
        <v>692</v>
      </c>
      <c r="D1076" s="38">
        <v>1300</v>
      </c>
      <c r="E1076" s="39">
        <v>1300</v>
      </c>
    </row>
    <row r="1077" spans="1:5" x14ac:dyDescent="0.35">
      <c r="A1077" s="38" t="s">
        <v>3514</v>
      </c>
      <c r="B1077" s="42" t="s">
        <v>2252</v>
      </c>
      <c r="C1077" s="38" t="s">
        <v>3919</v>
      </c>
      <c r="D1077" s="38">
        <v>1300</v>
      </c>
      <c r="E1077" s="39">
        <v>1297</v>
      </c>
    </row>
    <row r="1078" spans="1:5" x14ac:dyDescent="0.35">
      <c r="A1078" s="38" t="s">
        <v>3514</v>
      </c>
      <c r="B1078" s="42" t="s">
        <v>2253</v>
      </c>
      <c r="C1078" s="38" t="s">
        <v>695</v>
      </c>
      <c r="D1078" s="38">
        <v>1300</v>
      </c>
      <c r="E1078" s="39">
        <v>1300</v>
      </c>
    </row>
    <row r="1079" spans="1:5" x14ac:dyDescent="0.35">
      <c r="A1079" s="38" t="s">
        <v>3514</v>
      </c>
      <c r="B1079" s="42" t="s">
        <v>2254</v>
      </c>
      <c r="C1079" s="38" t="s">
        <v>3920</v>
      </c>
      <c r="D1079" s="38">
        <v>1300</v>
      </c>
      <c r="E1079" s="39">
        <v>993</v>
      </c>
    </row>
    <row r="1080" spans="1:5" x14ac:dyDescent="0.35">
      <c r="A1080" s="38" t="s">
        <v>3514</v>
      </c>
      <c r="B1080" s="42" t="s">
        <v>2255</v>
      </c>
      <c r="C1080" s="38" t="s">
        <v>694</v>
      </c>
      <c r="D1080" s="38">
        <v>1300</v>
      </c>
      <c r="E1080" s="39">
        <v>1249</v>
      </c>
    </row>
    <row r="1081" spans="1:5" x14ac:dyDescent="0.35">
      <c r="A1081" s="38" t="s">
        <v>3514</v>
      </c>
      <c r="B1081" s="42" t="s">
        <v>2256</v>
      </c>
      <c r="C1081" s="38" t="s">
        <v>3921</v>
      </c>
      <c r="D1081" s="38">
        <v>1300</v>
      </c>
      <c r="E1081" s="39">
        <v>483</v>
      </c>
    </row>
    <row r="1082" spans="1:5" x14ac:dyDescent="0.35">
      <c r="A1082" s="38" t="s">
        <v>3514</v>
      </c>
      <c r="B1082" s="42" t="s">
        <v>2257</v>
      </c>
      <c r="C1082" s="38" t="s">
        <v>698</v>
      </c>
      <c r="D1082" s="38">
        <v>1300</v>
      </c>
      <c r="E1082" s="39">
        <v>1300</v>
      </c>
    </row>
    <row r="1083" spans="1:5" x14ac:dyDescent="0.35">
      <c r="A1083" s="38" t="s">
        <v>3514</v>
      </c>
      <c r="B1083" s="42" t="s">
        <v>2258</v>
      </c>
      <c r="C1083" s="38" t="s">
        <v>3922</v>
      </c>
      <c r="D1083" s="38">
        <v>1300</v>
      </c>
      <c r="E1083" s="39">
        <v>1300</v>
      </c>
    </row>
    <row r="1084" spans="1:5" x14ac:dyDescent="0.35">
      <c r="A1084" s="38" t="s">
        <v>3514</v>
      </c>
      <c r="B1084" s="42" t="s">
        <v>2259</v>
      </c>
      <c r="C1084" s="38" t="s">
        <v>696</v>
      </c>
      <c r="D1084" s="38">
        <v>1300</v>
      </c>
      <c r="E1084" s="39">
        <v>1300</v>
      </c>
    </row>
    <row r="1085" spans="1:5" x14ac:dyDescent="0.35">
      <c r="A1085" s="38" t="s">
        <v>3514</v>
      </c>
      <c r="B1085" s="42" t="s">
        <v>2260</v>
      </c>
      <c r="C1085" s="38" t="s">
        <v>3923</v>
      </c>
      <c r="D1085" s="38">
        <v>1300</v>
      </c>
      <c r="E1085" s="39">
        <v>0</v>
      </c>
    </row>
    <row r="1086" spans="1:5" x14ac:dyDescent="0.35">
      <c r="A1086" s="38" t="s">
        <v>3514</v>
      </c>
      <c r="B1086" s="42" t="s">
        <v>2261</v>
      </c>
      <c r="C1086" s="38" t="s">
        <v>699</v>
      </c>
      <c r="D1086" s="38">
        <v>1300</v>
      </c>
      <c r="E1086" s="39">
        <v>1273</v>
      </c>
    </row>
    <row r="1087" spans="1:5" x14ac:dyDescent="0.35">
      <c r="A1087" s="38" t="s">
        <v>3514</v>
      </c>
      <c r="B1087" s="42" t="s">
        <v>2262</v>
      </c>
      <c r="C1087" s="38" t="s">
        <v>3924</v>
      </c>
      <c r="D1087" s="38">
        <v>1300</v>
      </c>
      <c r="E1087" s="39">
        <v>0</v>
      </c>
    </row>
    <row r="1088" spans="1:5" x14ac:dyDescent="0.35">
      <c r="A1088" s="38" t="s">
        <v>3514</v>
      </c>
      <c r="B1088" s="42" t="s">
        <v>2263</v>
      </c>
      <c r="C1088" s="38" t="s">
        <v>701</v>
      </c>
      <c r="D1088" s="38">
        <v>1300</v>
      </c>
      <c r="E1088" s="39">
        <v>1300</v>
      </c>
    </row>
    <row r="1089" spans="1:5" x14ac:dyDescent="0.35">
      <c r="A1089" s="38" t="s">
        <v>3514</v>
      </c>
      <c r="B1089" s="42" t="s">
        <v>2264</v>
      </c>
      <c r="C1089" s="38" t="s">
        <v>3925</v>
      </c>
      <c r="D1089" s="38">
        <v>1300</v>
      </c>
      <c r="E1089" s="39">
        <v>681</v>
      </c>
    </row>
    <row r="1090" spans="1:5" x14ac:dyDescent="0.35">
      <c r="A1090" s="38" t="s">
        <v>3514</v>
      </c>
      <c r="B1090" s="42" t="s">
        <v>2265</v>
      </c>
      <c r="C1090" s="38" t="s">
        <v>3926</v>
      </c>
      <c r="D1090" s="38">
        <v>1300</v>
      </c>
      <c r="E1090" s="39">
        <v>1300</v>
      </c>
    </row>
    <row r="1091" spans="1:5" x14ac:dyDescent="0.35">
      <c r="A1091" s="38" t="s">
        <v>3514</v>
      </c>
      <c r="B1091" s="42" t="s">
        <v>2266</v>
      </c>
      <c r="C1091" s="38" t="s">
        <v>3927</v>
      </c>
      <c r="D1091" s="38">
        <v>1300</v>
      </c>
      <c r="E1091" s="39">
        <v>0</v>
      </c>
    </row>
    <row r="1092" spans="1:5" x14ac:dyDescent="0.35">
      <c r="A1092" s="38" t="s">
        <v>3514</v>
      </c>
      <c r="B1092" s="42" t="s">
        <v>2267</v>
      </c>
      <c r="C1092" s="38" t="s">
        <v>3928</v>
      </c>
      <c r="D1092" s="38">
        <v>1300</v>
      </c>
      <c r="E1092" s="39">
        <v>1300</v>
      </c>
    </row>
    <row r="1093" spans="1:5" x14ac:dyDescent="0.35">
      <c r="A1093" s="38" t="s">
        <v>3514</v>
      </c>
      <c r="B1093" s="42" t="s">
        <v>2268</v>
      </c>
      <c r="C1093" s="38" t="s">
        <v>3929</v>
      </c>
      <c r="D1093" s="38">
        <v>1300</v>
      </c>
      <c r="E1093" s="39">
        <v>0</v>
      </c>
    </row>
    <row r="1094" spans="1:5" x14ac:dyDescent="0.35">
      <c r="A1094" s="38" t="s">
        <v>3514</v>
      </c>
      <c r="B1094" s="42" t="s">
        <v>2269</v>
      </c>
      <c r="C1094" s="38" t="s">
        <v>707</v>
      </c>
      <c r="D1094" s="38">
        <v>1300</v>
      </c>
      <c r="E1094" s="39">
        <v>1297</v>
      </c>
    </row>
    <row r="1095" spans="1:5" x14ac:dyDescent="0.35">
      <c r="A1095" s="38" t="s">
        <v>3514</v>
      </c>
      <c r="B1095" s="42" t="s">
        <v>2270</v>
      </c>
      <c r="C1095" s="38" t="s">
        <v>3930</v>
      </c>
      <c r="D1095" s="38">
        <v>1300</v>
      </c>
      <c r="E1095" s="39">
        <v>1166</v>
      </c>
    </row>
    <row r="1096" spans="1:5" x14ac:dyDescent="0.35">
      <c r="A1096" s="38" t="s">
        <v>3514</v>
      </c>
      <c r="B1096" s="42" t="s">
        <v>2271</v>
      </c>
      <c r="C1096" s="38" t="s">
        <v>708</v>
      </c>
      <c r="D1096" s="38">
        <v>1300</v>
      </c>
      <c r="E1096" s="39">
        <v>1300</v>
      </c>
    </row>
    <row r="1097" spans="1:5" x14ac:dyDescent="0.35">
      <c r="A1097" s="38" t="s">
        <v>3514</v>
      </c>
      <c r="B1097" s="42" t="s">
        <v>2272</v>
      </c>
      <c r="C1097" s="38" t="s">
        <v>3931</v>
      </c>
      <c r="D1097" s="38">
        <v>1300</v>
      </c>
      <c r="E1097" s="39">
        <v>1245</v>
      </c>
    </row>
    <row r="1098" spans="1:5" x14ac:dyDescent="0.35">
      <c r="A1098" s="38" t="s">
        <v>3514</v>
      </c>
      <c r="B1098" s="42" t="s">
        <v>2273</v>
      </c>
      <c r="C1098" s="38" t="s">
        <v>710</v>
      </c>
      <c r="D1098" s="38">
        <v>1300</v>
      </c>
      <c r="E1098" s="39">
        <v>1246</v>
      </c>
    </row>
    <row r="1099" spans="1:5" x14ac:dyDescent="0.35">
      <c r="A1099" s="38" t="s">
        <v>3514</v>
      </c>
      <c r="B1099" s="42" t="s">
        <v>2274</v>
      </c>
      <c r="C1099" s="38" t="s">
        <v>3932</v>
      </c>
      <c r="D1099" s="38">
        <v>1300</v>
      </c>
      <c r="E1099" s="39">
        <v>1111</v>
      </c>
    </row>
    <row r="1100" spans="1:5" x14ac:dyDescent="0.35">
      <c r="A1100" s="38" t="s">
        <v>3514</v>
      </c>
      <c r="B1100" s="42" t="s">
        <v>2275</v>
      </c>
      <c r="C1100" s="38" t="s">
        <v>3933</v>
      </c>
      <c r="D1100" s="38">
        <v>1300</v>
      </c>
      <c r="E1100" s="39">
        <v>1175</v>
      </c>
    </row>
    <row r="1101" spans="1:5" x14ac:dyDescent="0.35">
      <c r="A1101" s="38" t="s">
        <v>3514</v>
      </c>
      <c r="B1101" s="42" t="s">
        <v>2276</v>
      </c>
      <c r="C1101" s="38" t="s">
        <v>3934</v>
      </c>
      <c r="D1101" s="38">
        <v>1300</v>
      </c>
      <c r="E1101" s="39">
        <v>729</v>
      </c>
    </row>
    <row r="1102" spans="1:5" x14ac:dyDescent="0.35">
      <c r="A1102" s="38" t="s">
        <v>3514</v>
      </c>
      <c r="B1102" s="42" t="s">
        <v>2277</v>
      </c>
      <c r="C1102" s="38" t="s">
        <v>722</v>
      </c>
      <c r="D1102" s="38">
        <v>1300</v>
      </c>
      <c r="E1102" s="39">
        <v>1300</v>
      </c>
    </row>
    <row r="1103" spans="1:5" x14ac:dyDescent="0.35">
      <c r="A1103" s="38" t="s">
        <v>3514</v>
      </c>
      <c r="B1103" s="42" t="s">
        <v>2278</v>
      </c>
      <c r="C1103" s="38" t="s">
        <v>3935</v>
      </c>
      <c r="D1103" s="38">
        <v>1300</v>
      </c>
      <c r="E1103" s="39">
        <v>0</v>
      </c>
    </row>
    <row r="1104" spans="1:5" x14ac:dyDescent="0.35">
      <c r="A1104" s="38" t="s">
        <v>3514</v>
      </c>
      <c r="B1104" s="42" t="s">
        <v>2279</v>
      </c>
      <c r="C1104" s="38" t="s">
        <v>716</v>
      </c>
      <c r="D1104" s="38">
        <v>1300</v>
      </c>
      <c r="E1104" s="39">
        <v>1277</v>
      </c>
    </row>
    <row r="1105" spans="1:5" x14ac:dyDescent="0.35">
      <c r="A1105" s="38" t="s">
        <v>3514</v>
      </c>
      <c r="B1105" s="42" t="s">
        <v>2280</v>
      </c>
      <c r="C1105" s="38" t="s">
        <v>3936</v>
      </c>
      <c r="D1105" s="38">
        <v>1300</v>
      </c>
      <c r="E1105" s="39">
        <v>977</v>
      </c>
    </row>
    <row r="1106" spans="1:5" x14ac:dyDescent="0.35">
      <c r="A1106" s="38" t="s">
        <v>3514</v>
      </c>
      <c r="B1106" s="42" t="s">
        <v>2281</v>
      </c>
      <c r="C1106" s="38" t="s">
        <v>719</v>
      </c>
      <c r="D1106" s="38">
        <v>1300</v>
      </c>
      <c r="E1106" s="39">
        <v>1300</v>
      </c>
    </row>
    <row r="1107" spans="1:5" x14ac:dyDescent="0.35">
      <c r="A1107" s="38" t="s">
        <v>3514</v>
      </c>
      <c r="B1107" s="42" t="s">
        <v>2282</v>
      </c>
      <c r="C1107" s="38" t="s">
        <v>3937</v>
      </c>
      <c r="D1107" s="38">
        <v>1300</v>
      </c>
      <c r="E1107" s="39">
        <v>1044</v>
      </c>
    </row>
    <row r="1108" spans="1:5" x14ac:dyDescent="0.35">
      <c r="A1108" s="38" t="s">
        <v>3514</v>
      </c>
      <c r="B1108" s="42" t="s">
        <v>2283</v>
      </c>
      <c r="C1108" s="38" t="s">
        <v>721</v>
      </c>
      <c r="D1108" s="38">
        <v>1300</v>
      </c>
      <c r="E1108" s="39">
        <v>1300</v>
      </c>
    </row>
    <row r="1109" spans="1:5" x14ac:dyDescent="0.35">
      <c r="A1109" s="38" t="s">
        <v>3514</v>
      </c>
      <c r="B1109" s="42" t="s">
        <v>2284</v>
      </c>
      <c r="C1109" s="38" t="s">
        <v>3938</v>
      </c>
      <c r="D1109" s="38">
        <v>1300</v>
      </c>
      <c r="E1109" s="39">
        <v>1220</v>
      </c>
    </row>
    <row r="1110" spans="1:5" x14ac:dyDescent="0.35">
      <c r="A1110" s="38" t="s">
        <v>3514</v>
      </c>
      <c r="B1110" s="42" t="s">
        <v>2285</v>
      </c>
      <c r="C1110" s="38" t="s">
        <v>3939</v>
      </c>
      <c r="D1110" s="38">
        <v>1300</v>
      </c>
      <c r="E1110" s="39">
        <v>1300</v>
      </c>
    </row>
    <row r="1111" spans="1:5" x14ac:dyDescent="0.35">
      <c r="A1111" s="38" t="s">
        <v>3514</v>
      </c>
      <c r="B1111" s="42" t="s">
        <v>2286</v>
      </c>
      <c r="C1111" s="38" t="s">
        <v>3940</v>
      </c>
      <c r="D1111" s="38">
        <v>1300</v>
      </c>
      <c r="E1111" s="39">
        <v>815</v>
      </c>
    </row>
    <row r="1112" spans="1:5" x14ac:dyDescent="0.35">
      <c r="A1112" s="38" t="s">
        <v>3514</v>
      </c>
      <c r="B1112" s="42" t="s">
        <v>2287</v>
      </c>
      <c r="C1112" s="38" t="s">
        <v>724</v>
      </c>
      <c r="D1112" s="38">
        <v>1300</v>
      </c>
      <c r="E1112" s="39">
        <v>1286</v>
      </c>
    </row>
    <row r="1113" spans="1:5" x14ac:dyDescent="0.35">
      <c r="A1113" s="38" t="s">
        <v>3514</v>
      </c>
      <c r="B1113" s="42" t="s">
        <v>2288</v>
      </c>
      <c r="C1113" s="38" t="s">
        <v>3941</v>
      </c>
      <c r="D1113" s="38">
        <v>1300</v>
      </c>
      <c r="E1113" s="39">
        <v>986</v>
      </c>
    </row>
    <row r="1114" spans="1:5" x14ac:dyDescent="0.35">
      <c r="A1114" s="38" t="s">
        <v>3514</v>
      </c>
      <c r="B1114" s="42" t="s">
        <v>2289</v>
      </c>
      <c r="C1114" s="38" t="s">
        <v>728</v>
      </c>
      <c r="D1114" s="38">
        <v>1300</v>
      </c>
      <c r="E1114" s="39">
        <v>1146</v>
      </c>
    </row>
    <row r="1115" spans="1:5" x14ac:dyDescent="0.35">
      <c r="A1115" s="38" t="s">
        <v>3514</v>
      </c>
      <c r="B1115" s="42" t="s">
        <v>2290</v>
      </c>
      <c r="C1115" s="38" t="s">
        <v>3942</v>
      </c>
      <c r="D1115" s="38">
        <v>1300</v>
      </c>
      <c r="E1115" s="39">
        <v>0</v>
      </c>
    </row>
    <row r="1116" spans="1:5" x14ac:dyDescent="0.35">
      <c r="A1116" s="38" t="s">
        <v>3514</v>
      </c>
      <c r="B1116" s="42" t="s">
        <v>2291</v>
      </c>
      <c r="C1116" s="38" t="s">
        <v>3329</v>
      </c>
      <c r="D1116" s="38">
        <v>1300</v>
      </c>
      <c r="E1116" s="39">
        <v>1300</v>
      </c>
    </row>
    <row r="1117" spans="1:5" x14ac:dyDescent="0.35">
      <c r="A1117" s="38" t="s">
        <v>3514</v>
      </c>
      <c r="B1117" s="42" t="s">
        <v>2292</v>
      </c>
      <c r="C1117" s="38" t="s">
        <v>3943</v>
      </c>
      <c r="D1117" s="38">
        <v>1300</v>
      </c>
      <c r="E1117" s="39">
        <v>1168</v>
      </c>
    </row>
    <row r="1118" spans="1:5" x14ac:dyDescent="0.35">
      <c r="A1118" s="38" t="s">
        <v>3514</v>
      </c>
      <c r="B1118" s="42" t="s">
        <v>2293</v>
      </c>
      <c r="C1118" s="38" t="s">
        <v>734</v>
      </c>
      <c r="D1118" s="38">
        <v>1300</v>
      </c>
      <c r="E1118" s="39">
        <v>1258</v>
      </c>
    </row>
    <row r="1119" spans="1:5" x14ac:dyDescent="0.35">
      <c r="A1119" s="38" t="s">
        <v>3514</v>
      </c>
      <c r="B1119" s="42" t="s">
        <v>2294</v>
      </c>
      <c r="C1119" s="38" t="s">
        <v>3944</v>
      </c>
      <c r="D1119" s="38">
        <v>1300</v>
      </c>
      <c r="E1119" s="39">
        <v>1088</v>
      </c>
    </row>
    <row r="1120" spans="1:5" x14ac:dyDescent="0.35">
      <c r="A1120" s="38" t="s">
        <v>3514</v>
      </c>
      <c r="B1120" s="42" t="s">
        <v>2295</v>
      </c>
      <c r="C1120" s="38" t="s">
        <v>733</v>
      </c>
      <c r="D1120" s="38">
        <v>1300</v>
      </c>
      <c r="E1120" s="39">
        <v>1300</v>
      </c>
    </row>
    <row r="1121" spans="1:5" x14ac:dyDescent="0.35">
      <c r="A1121" s="38" t="s">
        <v>3514</v>
      </c>
      <c r="B1121" s="42" t="s">
        <v>2296</v>
      </c>
      <c r="C1121" s="38" t="s">
        <v>3945</v>
      </c>
      <c r="D1121" s="38">
        <v>1300</v>
      </c>
      <c r="E1121" s="39">
        <v>1115</v>
      </c>
    </row>
    <row r="1122" spans="1:5" x14ac:dyDescent="0.35">
      <c r="A1122" s="38" t="s">
        <v>3514</v>
      </c>
      <c r="B1122" s="42" t="s">
        <v>2297</v>
      </c>
      <c r="C1122" s="38" t="s">
        <v>3946</v>
      </c>
      <c r="D1122" s="38">
        <v>1300</v>
      </c>
      <c r="E1122" s="39">
        <v>920</v>
      </c>
    </row>
    <row r="1123" spans="1:5" x14ac:dyDescent="0.35">
      <c r="A1123" s="38" t="s">
        <v>3514</v>
      </c>
      <c r="B1123" s="42" t="s">
        <v>2298</v>
      </c>
      <c r="C1123" s="38" t="s">
        <v>3947</v>
      </c>
      <c r="D1123" s="38">
        <v>1300</v>
      </c>
      <c r="E1123" s="39">
        <v>0</v>
      </c>
    </row>
    <row r="1124" spans="1:5" x14ac:dyDescent="0.35">
      <c r="A1124" s="38" t="s">
        <v>3514</v>
      </c>
      <c r="B1124" s="42" t="s">
        <v>2299</v>
      </c>
      <c r="C1124" s="38" t="s">
        <v>726</v>
      </c>
      <c r="D1124" s="38">
        <v>1300</v>
      </c>
      <c r="E1124" s="39">
        <v>1095</v>
      </c>
    </row>
    <row r="1125" spans="1:5" x14ac:dyDescent="0.35">
      <c r="A1125" s="38" t="s">
        <v>3514</v>
      </c>
      <c r="B1125" s="42" t="s">
        <v>2300</v>
      </c>
      <c r="C1125" s="38" t="s">
        <v>3948</v>
      </c>
      <c r="D1125" s="38">
        <v>1300</v>
      </c>
      <c r="E1125" s="39">
        <v>865</v>
      </c>
    </row>
    <row r="1126" spans="1:5" x14ac:dyDescent="0.35">
      <c r="A1126" s="38" t="s">
        <v>3514</v>
      </c>
      <c r="B1126" s="42" t="s">
        <v>2301</v>
      </c>
      <c r="C1126" s="38" t="s">
        <v>725</v>
      </c>
      <c r="D1126" s="38">
        <v>1300</v>
      </c>
      <c r="E1126" s="39">
        <v>695</v>
      </c>
    </row>
    <row r="1127" spans="1:5" x14ac:dyDescent="0.35">
      <c r="A1127" s="38" t="s">
        <v>3514</v>
      </c>
      <c r="B1127" s="42" t="s">
        <v>2302</v>
      </c>
      <c r="C1127" s="38" t="s">
        <v>3949</v>
      </c>
      <c r="D1127" s="38">
        <v>1300</v>
      </c>
      <c r="E1127" s="39">
        <v>0</v>
      </c>
    </row>
    <row r="1128" spans="1:5" x14ac:dyDescent="0.35">
      <c r="A1128" s="38" t="s">
        <v>3514</v>
      </c>
      <c r="B1128" s="42" t="s">
        <v>2303</v>
      </c>
      <c r="C1128" s="38" t="s">
        <v>736</v>
      </c>
      <c r="D1128" s="38">
        <v>1300</v>
      </c>
      <c r="E1128" s="39">
        <v>1300</v>
      </c>
    </row>
    <row r="1129" spans="1:5" x14ac:dyDescent="0.35">
      <c r="A1129" s="38" t="s">
        <v>3514</v>
      </c>
      <c r="B1129" s="42" t="s">
        <v>2304</v>
      </c>
      <c r="C1129" s="38" t="s">
        <v>3950</v>
      </c>
      <c r="D1129" s="38">
        <v>1300</v>
      </c>
      <c r="E1129" s="39">
        <v>815</v>
      </c>
    </row>
    <row r="1130" spans="1:5" x14ac:dyDescent="0.35">
      <c r="A1130" s="38" t="s">
        <v>3514</v>
      </c>
      <c r="B1130" s="42" t="s">
        <v>2305</v>
      </c>
      <c r="C1130" s="38" t="s">
        <v>738</v>
      </c>
      <c r="D1130" s="38">
        <v>1300</v>
      </c>
      <c r="E1130" s="39">
        <v>1300</v>
      </c>
    </row>
    <row r="1131" spans="1:5" x14ac:dyDescent="0.35">
      <c r="A1131" s="38" t="s">
        <v>3514</v>
      </c>
      <c r="B1131" s="42" t="s">
        <v>2306</v>
      </c>
      <c r="C1131" s="38" t="s">
        <v>3951</v>
      </c>
      <c r="D1131" s="38">
        <v>1300</v>
      </c>
      <c r="E1131" s="39">
        <v>937</v>
      </c>
    </row>
    <row r="1132" spans="1:5" x14ac:dyDescent="0.35">
      <c r="A1132" s="38" t="s">
        <v>3514</v>
      </c>
      <c r="B1132" s="42" t="s">
        <v>2307</v>
      </c>
      <c r="C1132" s="38" t="s">
        <v>740</v>
      </c>
      <c r="D1132" s="38">
        <v>1300</v>
      </c>
      <c r="E1132" s="39">
        <v>1300</v>
      </c>
    </row>
    <row r="1133" spans="1:5" x14ac:dyDescent="0.35">
      <c r="A1133" s="38" t="s">
        <v>3514</v>
      </c>
      <c r="B1133" s="42" t="s">
        <v>2308</v>
      </c>
      <c r="C1133" s="38" t="s">
        <v>3793</v>
      </c>
      <c r="D1133" s="38">
        <v>1300</v>
      </c>
      <c r="E1133" s="39">
        <v>0</v>
      </c>
    </row>
    <row r="1134" spans="1:5" x14ac:dyDescent="0.35">
      <c r="A1134" s="38" t="s">
        <v>3514</v>
      </c>
      <c r="B1134" s="42" t="s">
        <v>2309</v>
      </c>
      <c r="C1134" s="38" t="s">
        <v>776</v>
      </c>
      <c r="D1134" s="38">
        <v>1300</v>
      </c>
      <c r="E1134" s="39">
        <v>1300</v>
      </c>
    </row>
    <row r="1135" spans="1:5" x14ac:dyDescent="0.35">
      <c r="A1135" s="38" t="s">
        <v>3514</v>
      </c>
      <c r="B1135" s="42" t="s">
        <v>2310</v>
      </c>
      <c r="C1135" s="38" t="s">
        <v>3952</v>
      </c>
      <c r="D1135" s="38">
        <v>1300</v>
      </c>
      <c r="E1135" s="39">
        <v>521</v>
      </c>
    </row>
    <row r="1136" spans="1:5" x14ac:dyDescent="0.35">
      <c r="A1136" s="38" t="s">
        <v>3514</v>
      </c>
      <c r="B1136" s="42" t="s">
        <v>2311</v>
      </c>
      <c r="C1136" s="38" t="s">
        <v>778</v>
      </c>
      <c r="D1136" s="38">
        <v>1300</v>
      </c>
      <c r="E1136" s="39">
        <v>1300</v>
      </c>
    </row>
    <row r="1137" spans="1:5" x14ac:dyDescent="0.35">
      <c r="A1137" s="38" t="s">
        <v>3514</v>
      </c>
      <c r="B1137" s="42" t="s">
        <v>2312</v>
      </c>
      <c r="C1137" s="38" t="s">
        <v>3953</v>
      </c>
      <c r="D1137" s="38">
        <v>1300</v>
      </c>
      <c r="E1137" s="39">
        <v>1297</v>
      </c>
    </row>
    <row r="1138" spans="1:5" x14ac:dyDescent="0.35">
      <c r="A1138" s="38" t="s">
        <v>3514</v>
      </c>
      <c r="B1138" s="42" t="s">
        <v>2313</v>
      </c>
      <c r="C1138" s="38" t="s">
        <v>3954</v>
      </c>
      <c r="D1138" s="38">
        <v>1300</v>
      </c>
      <c r="E1138" s="39">
        <v>1271</v>
      </c>
    </row>
    <row r="1139" spans="1:5" x14ac:dyDescent="0.35">
      <c r="A1139" s="38" t="s">
        <v>3514</v>
      </c>
      <c r="B1139" s="42" t="s">
        <v>2314</v>
      </c>
      <c r="C1139" s="38" t="s">
        <v>3955</v>
      </c>
      <c r="D1139" s="38">
        <v>1300</v>
      </c>
      <c r="E1139" s="39">
        <v>1243</v>
      </c>
    </row>
    <row r="1140" spans="1:5" x14ac:dyDescent="0.35">
      <c r="A1140" s="38" t="s">
        <v>3514</v>
      </c>
      <c r="B1140" s="42" t="s">
        <v>2315</v>
      </c>
      <c r="C1140" s="38" t="s">
        <v>781</v>
      </c>
      <c r="D1140" s="38">
        <v>1300</v>
      </c>
      <c r="E1140" s="39">
        <v>1294</v>
      </c>
    </row>
    <row r="1141" spans="1:5" x14ac:dyDescent="0.35">
      <c r="A1141" s="38" t="s">
        <v>3514</v>
      </c>
      <c r="B1141" s="42" t="s">
        <v>2316</v>
      </c>
      <c r="C1141" s="38" t="s">
        <v>3956</v>
      </c>
      <c r="D1141" s="38">
        <v>1300</v>
      </c>
      <c r="E1141" s="39">
        <v>0</v>
      </c>
    </row>
    <row r="1142" spans="1:5" x14ac:dyDescent="0.35">
      <c r="A1142" s="38" t="s">
        <v>3514</v>
      </c>
      <c r="B1142" s="42" t="s">
        <v>2317</v>
      </c>
      <c r="C1142" s="38" t="s">
        <v>789</v>
      </c>
      <c r="D1142" s="38">
        <v>1300</v>
      </c>
      <c r="E1142" s="39">
        <v>1275</v>
      </c>
    </row>
    <row r="1143" spans="1:5" x14ac:dyDescent="0.35">
      <c r="A1143" s="38" t="s">
        <v>3514</v>
      </c>
      <c r="B1143" s="42" t="s">
        <v>2318</v>
      </c>
      <c r="C1143" s="38" t="s">
        <v>3957</v>
      </c>
      <c r="D1143" s="38">
        <v>1300</v>
      </c>
      <c r="E1143" s="39">
        <v>0</v>
      </c>
    </row>
    <row r="1144" spans="1:5" x14ac:dyDescent="0.35">
      <c r="A1144" s="38" t="s">
        <v>3514</v>
      </c>
      <c r="B1144" s="42" t="s">
        <v>2319</v>
      </c>
      <c r="C1144" s="38" t="s">
        <v>783</v>
      </c>
      <c r="D1144" s="38">
        <v>1300</v>
      </c>
      <c r="E1144" s="39">
        <v>1276</v>
      </c>
    </row>
    <row r="1145" spans="1:5" x14ac:dyDescent="0.35">
      <c r="A1145" s="38" t="s">
        <v>3514</v>
      </c>
      <c r="B1145" s="42" t="s">
        <v>2320</v>
      </c>
      <c r="C1145" s="38" t="s">
        <v>3958</v>
      </c>
      <c r="D1145" s="38">
        <v>1300</v>
      </c>
      <c r="E1145" s="39">
        <v>1143</v>
      </c>
    </row>
    <row r="1146" spans="1:5" x14ac:dyDescent="0.35">
      <c r="A1146" s="38" t="s">
        <v>3514</v>
      </c>
      <c r="B1146" s="42" t="s">
        <v>2321</v>
      </c>
      <c r="C1146" s="38" t="s">
        <v>785</v>
      </c>
      <c r="D1146" s="38">
        <v>1300</v>
      </c>
      <c r="E1146" s="39">
        <v>1300</v>
      </c>
    </row>
    <row r="1147" spans="1:5" x14ac:dyDescent="0.35">
      <c r="A1147" s="38" t="s">
        <v>3514</v>
      </c>
      <c r="B1147" s="42" t="s">
        <v>2322</v>
      </c>
      <c r="C1147" s="38" t="s">
        <v>3959</v>
      </c>
      <c r="D1147" s="38">
        <v>1300</v>
      </c>
      <c r="E1147" s="39">
        <v>1300</v>
      </c>
    </row>
    <row r="1148" spans="1:5" x14ac:dyDescent="0.35">
      <c r="A1148" s="38" t="s">
        <v>3514</v>
      </c>
      <c r="B1148" s="42" t="s">
        <v>2323</v>
      </c>
      <c r="C1148" s="38" t="s">
        <v>3321</v>
      </c>
      <c r="D1148" s="38">
        <v>1300</v>
      </c>
      <c r="E1148" s="39">
        <v>1250</v>
      </c>
    </row>
    <row r="1149" spans="1:5" x14ac:dyDescent="0.35">
      <c r="A1149" s="38" t="s">
        <v>3514</v>
      </c>
      <c r="B1149" s="42" t="s">
        <v>2324</v>
      </c>
      <c r="C1149" s="38" t="s">
        <v>3670</v>
      </c>
      <c r="D1149" s="38">
        <v>1300</v>
      </c>
      <c r="E1149" s="39">
        <v>0</v>
      </c>
    </row>
    <row r="1150" spans="1:5" x14ac:dyDescent="0.35">
      <c r="A1150" s="38" t="s">
        <v>3514</v>
      </c>
      <c r="B1150" s="42" t="s">
        <v>2325</v>
      </c>
      <c r="C1150" s="38" t="s">
        <v>3960</v>
      </c>
      <c r="D1150" s="38">
        <v>1300</v>
      </c>
      <c r="E1150" s="39">
        <v>1300</v>
      </c>
    </row>
    <row r="1151" spans="1:5" x14ac:dyDescent="0.35">
      <c r="A1151" s="38" t="s">
        <v>3514</v>
      </c>
      <c r="B1151" s="42" t="s">
        <v>2326</v>
      </c>
      <c r="C1151" s="38" t="s">
        <v>3961</v>
      </c>
      <c r="D1151" s="38">
        <v>1300</v>
      </c>
      <c r="E1151" s="39">
        <v>0</v>
      </c>
    </row>
    <row r="1152" spans="1:5" x14ac:dyDescent="0.35">
      <c r="A1152" s="38" t="s">
        <v>3514</v>
      </c>
      <c r="B1152" s="42" t="s">
        <v>2327</v>
      </c>
      <c r="C1152" s="38" t="s">
        <v>743</v>
      </c>
      <c r="D1152" s="38">
        <v>1300</v>
      </c>
      <c r="E1152" s="39">
        <v>1255</v>
      </c>
    </row>
    <row r="1153" spans="1:5" x14ac:dyDescent="0.35">
      <c r="A1153" s="38" t="s">
        <v>3514</v>
      </c>
      <c r="B1153" s="42" t="s">
        <v>2328</v>
      </c>
      <c r="C1153" s="38" t="s">
        <v>3962</v>
      </c>
      <c r="D1153" s="38">
        <v>1300</v>
      </c>
      <c r="E1153" s="39">
        <v>0</v>
      </c>
    </row>
    <row r="1154" spans="1:5" x14ac:dyDescent="0.35">
      <c r="A1154" s="38" t="s">
        <v>3514</v>
      </c>
      <c r="B1154" s="42" t="s">
        <v>2329</v>
      </c>
      <c r="C1154" s="38" t="s">
        <v>567</v>
      </c>
      <c r="D1154" s="38">
        <v>1300</v>
      </c>
      <c r="E1154" s="39">
        <v>1300</v>
      </c>
    </row>
    <row r="1155" spans="1:5" x14ac:dyDescent="0.35">
      <c r="A1155" s="38" t="s">
        <v>3514</v>
      </c>
      <c r="B1155" s="42" t="s">
        <v>2330</v>
      </c>
      <c r="C1155" s="38" t="s">
        <v>3963</v>
      </c>
      <c r="D1155" s="38">
        <v>1300</v>
      </c>
      <c r="E1155" s="39">
        <v>1086</v>
      </c>
    </row>
    <row r="1156" spans="1:5" x14ac:dyDescent="0.35">
      <c r="A1156" s="38" t="s">
        <v>3514</v>
      </c>
      <c r="B1156" s="42" t="s">
        <v>2331</v>
      </c>
      <c r="C1156" s="38" t="s">
        <v>570</v>
      </c>
      <c r="D1156" s="38">
        <v>1300</v>
      </c>
      <c r="E1156" s="39">
        <v>1300</v>
      </c>
    </row>
    <row r="1157" spans="1:5" x14ac:dyDescent="0.35">
      <c r="A1157" s="38" t="s">
        <v>3514</v>
      </c>
      <c r="B1157" s="42" t="s">
        <v>2332</v>
      </c>
      <c r="C1157" s="38" t="s">
        <v>3607</v>
      </c>
      <c r="D1157" s="38">
        <v>1300</v>
      </c>
      <c r="E1157" s="39">
        <v>1279</v>
      </c>
    </row>
    <row r="1158" spans="1:5" x14ac:dyDescent="0.35">
      <c r="A1158" s="38" t="s">
        <v>3514</v>
      </c>
      <c r="B1158" s="42" t="s">
        <v>2333</v>
      </c>
      <c r="C1158" s="38" t="s">
        <v>565</v>
      </c>
      <c r="D1158" s="38">
        <v>1300</v>
      </c>
      <c r="E1158" s="39">
        <v>1300</v>
      </c>
    </row>
    <row r="1159" spans="1:5" x14ac:dyDescent="0.35">
      <c r="A1159" s="38" t="s">
        <v>3514</v>
      </c>
      <c r="B1159" s="42" t="s">
        <v>2334</v>
      </c>
      <c r="C1159" s="38" t="s">
        <v>3964</v>
      </c>
      <c r="D1159" s="38">
        <v>1300</v>
      </c>
      <c r="E1159" s="39">
        <v>0</v>
      </c>
    </row>
    <row r="1160" spans="1:5" x14ac:dyDescent="0.35">
      <c r="A1160" s="38" t="s">
        <v>3514</v>
      </c>
      <c r="B1160" s="42" t="s">
        <v>2335</v>
      </c>
      <c r="C1160" s="38" t="s">
        <v>3965</v>
      </c>
      <c r="D1160" s="38">
        <v>1300</v>
      </c>
      <c r="E1160" s="39">
        <v>1257</v>
      </c>
    </row>
    <row r="1161" spans="1:5" x14ac:dyDescent="0.35">
      <c r="A1161" s="38" t="s">
        <v>3514</v>
      </c>
      <c r="B1161" s="42" t="s">
        <v>2336</v>
      </c>
      <c r="C1161" s="38" t="s">
        <v>3966</v>
      </c>
      <c r="D1161" s="38">
        <v>1300</v>
      </c>
      <c r="E1161" s="39">
        <v>0</v>
      </c>
    </row>
    <row r="1162" spans="1:5" x14ac:dyDescent="0.35">
      <c r="A1162" s="38" t="s">
        <v>3514</v>
      </c>
      <c r="B1162" s="42" t="s">
        <v>2337</v>
      </c>
      <c r="C1162" s="38" t="s">
        <v>748</v>
      </c>
      <c r="D1162" s="38">
        <v>1300</v>
      </c>
      <c r="E1162" s="39">
        <v>1300</v>
      </c>
    </row>
    <row r="1163" spans="1:5" x14ac:dyDescent="0.35">
      <c r="A1163" s="38" t="s">
        <v>3514</v>
      </c>
      <c r="B1163" s="42" t="s">
        <v>2338</v>
      </c>
      <c r="C1163" s="38" t="s">
        <v>3967</v>
      </c>
      <c r="D1163" s="38">
        <v>1300</v>
      </c>
      <c r="E1163" s="39">
        <v>0</v>
      </c>
    </row>
    <row r="1164" spans="1:5" x14ac:dyDescent="0.35">
      <c r="A1164" s="38" t="s">
        <v>3514</v>
      </c>
      <c r="B1164" s="42" t="s">
        <v>2339</v>
      </c>
      <c r="C1164" s="38" t="s">
        <v>746</v>
      </c>
      <c r="D1164" s="38">
        <v>1300</v>
      </c>
      <c r="E1164" s="39">
        <v>1230</v>
      </c>
    </row>
    <row r="1165" spans="1:5" x14ac:dyDescent="0.35">
      <c r="A1165" s="38" t="s">
        <v>3514</v>
      </c>
      <c r="B1165" s="42" t="s">
        <v>2340</v>
      </c>
      <c r="C1165" s="38" t="s">
        <v>3968</v>
      </c>
      <c r="D1165" s="38">
        <v>1300</v>
      </c>
      <c r="E1165" s="39">
        <v>0</v>
      </c>
    </row>
    <row r="1166" spans="1:5" x14ac:dyDescent="0.35">
      <c r="A1166" s="38" t="s">
        <v>3514</v>
      </c>
      <c r="B1166" s="42" t="s">
        <v>2341</v>
      </c>
      <c r="C1166" s="38" t="s">
        <v>3396</v>
      </c>
      <c r="D1166" s="38">
        <v>1300</v>
      </c>
      <c r="E1166" s="39">
        <v>858</v>
      </c>
    </row>
    <row r="1167" spans="1:5" x14ac:dyDescent="0.35">
      <c r="A1167" s="38" t="s">
        <v>3514</v>
      </c>
      <c r="B1167" s="42" t="s">
        <v>2342</v>
      </c>
      <c r="C1167" s="38" t="s">
        <v>3969</v>
      </c>
      <c r="D1167" s="38">
        <v>1300</v>
      </c>
      <c r="E1167" s="39">
        <v>372</v>
      </c>
    </row>
    <row r="1168" spans="1:5" x14ac:dyDescent="0.35">
      <c r="A1168" s="38" t="s">
        <v>3514</v>
      </c>
      <c r="B1168" s="42" t="s">
        <v>2343</v>
      </c>
      <c r="C1168" s="38" t="s">
        <v>749</v>
      </c>
      <c r="D1168" s="38">
        <v>1300</v>
      </c>
      <c r="E1168" s="39">
        <v>1300</v>
      </c>
    </row>
    <row r="1169" spans="1:5" x14ac:dyDescent="0.35">
      <c r="A1169" s="38" t="s">
        <v>3514</v>
      </c>
      <c r="B1169" s="42" t="s">
        <v>2344</v>
      </c>
      <c r="C1169" s="38" t="s">
        <v>3966</v>
      </c>
      <c r="D1169" s="38">
        <v>1300</v>
      </c>
      <c r="E1169" s="39">
        <v>0</v>
      </c>
    </row>
    <row r="1170" spans="1:5" x14ac:dyDescent="0.35">
      <c r="A1170" s="38" t="s">
        <v>3514</v>
      </c>
      <c r="B1170" s="42" t="s">
        <v>2345</v>
      </c>
      <c r="C1170" s="38" t="s">
        <v>751</v>
      </c>
      <c r="D1170" s="38">
        <v>1300</v>
      </c>
      <c r="E1170" s="39">
        <v>1300</v>
      </c>
    </row>
    <row r="1171" spans="1:5" x14ac:dyDescent="0.35">
      <c r="A1171" s="38" t="s">
        <v>3514</v>
      </c>
      <c r="B1171" s="42" t="s">
        <v>2346</v>
      </c>
      <c r="C1171" s="38" t="s">
        <v>3970</v>
      </c>
      <c r="D1171" s="38">
        <v>1300</v>
      </c>
      <c r="E1171" s="39">
        <v>985</v>
      </c>
    </row>
    <row r="1172" spans="1:5" x14ac:dyDescent="0.35">
      <c r="A1172" s="38" t="s">
        <v>3514</v>
      </c>
      <c r="B1172" s="42" t="s">
        <v>2347</v>
      </c>
      <c r="C1172" s="38" t="s">
        <v>3971</v>
      </c>
      <c r="D1172" s="38">
        <v>1300</v>
      </c>
      <c r="E1172" s="39">
        <v>1245</v>
      </c>
    </row>
    <row r="1173" spans="1:5" x14ac:dyDescent="0.35">
      <c r="A1173" s="38" t="s">
        <v>3514</v>
      </c>
      <c r="B1173" s="42" t="s">
        <v>2348</v>
      </c>
      <c r="C1173" s="38" t="s">
        <v>3972</v>
      </c>
      <c r="D1173" s="38">
        <v>1300</v>
      </c>
      <c r="E1173" s="39">
        <v>1245</v>
      </c>
    </row>
    <row r="1174" spans="1:5" x14ac:dyDescent="0.35">
      <c r="A1174" s="38" t="s">
        <v>3514</v>
      </c>
      <c r="B1174" s="42" t="s">
        <v>2349</v>
      </c>
      <c r="C1174" s="38" t="s">
        <v>753</v>
      </c>
      <c r="D1174" s="38">
        <v>1300</v>
      </c>
      <c r="E1174" s="39">
        <v>1280</v>
      </c>
    </row>
    <row r="1175" spans="1:5" x14ac:dyDescent="0.35">
      <c r="A1175" s="38" t="s">
        <v>3514</v>
      </c>
      <c r="B1175" s="42" t="s">
        <v>2350</v>
      </c>
      <c r="C1175" s="38" t="s">
        <v>3973</v>
      </c>
      <c r="D1175" s="38">
        <v>1300</v>
      </c>
      <c r="E1175" s="39">
        <v>919</v>
      </c>
    </row>
    <row r="1176" spans="1:5" x14ac:dyDescent="0.35">
      <c r="A1176" s="38" t="s">
        <v>3514</v>
      </c>
      <c r="B1176" s="42" t="s">
        <v>2351</v>
      </c>
      <c r="C1176" s="38" t="s">
        <v>810</v>
      </c>
      <c r="D1176" s="38">
        <v>1300</v>
      </c>
      <c r="E1176" s="39">
        <v>1300</v>
      </c>
    </row>
    <row r="1177" spans="1:5" x14ac:dyDescent="0.35">
      <c r="A1177" s="38" t="s">
        <v>3514</v>
      </c>
      <c r="B1177" s="42" t="s">
        <v>2352</v>
      </c>
      <c r="C1177" s="38" t="s">
        <v>3974</v>
      </c>
      <c r="D1177" s="38">
        <v>1300</v>
      </c>
      <c r="E1177" s="39">
        <v>760</v>
      </c>
    </row>
    <row r="1178" spans="1:5" x14ac:dyDescent="0.35">
      <c r="A1178" s="38" t="s">
        <v>3514</v>
      </c>
      <c r="B1178" s="42" t="s">
        <v>2353</v>
      </c>
      <c r="C1178" s="38" t="s">
        <v>809</v>
      </c>
      <c r="D1178" s="38">
        <v>1300</v>
      </c>
      <c r="E1178" s="39">
        <v>1300</v>
      </c>
    </row>
    <row r="1179" spans="1:5" x14ac:dyDescent="0.35">
      <c r="A1179" s="38" t="s">
        <v>3514</v>
      </c>
      <c r="B1179" s="42" t="s">
        <v>2354</v>
      </c>
      <c r="C1179" s="38" t="s">
        <v>3975</v>
      </c>
      <c r="D1179" s="38">
        <v>1300</v>
      </c>
      <c r="E1179" s="39">
        <v>0</v>
      </c>
    </row>
    <row r="1180" spans="1:5" x14ac:dyDescent="0.35">
      <c r="A1180" s="38" t="s">
        <v>3514</v>
      </c>
      <c r="B1180" s="42" t="s">
        <v>2355</v>
      </c>
      <c r="C1180" s="38" t="s">
        <v>754</v>
      </c>
      <c r="D1180" s="38">
        <v>1300</v>
      </c>
      <c r="E1180" s="39">
        <v>1300</v>
      </c>
    </row>
    <row r="1181" spans="1:5" x14ac:dyDescent="0.35">
      <c r="A1181" s="38" t="s">
        <v>3514</v>
      </c>
      <c r="B1181" s="42" t="s">
        <v>2356</v>
      </c>
      <c r="C1181" s="38" t="s">
        <v>3976</v>
      </c>
      <c r="D1181" s="38">
        <v>1300</v>
      </c>
      <c r="E1181" s="39">
        <v>454</v>
      </c>
    </row>
    <row r="1182" spans="1:5" x14ac:dyDescent="0.35">
      <c r="A1182" s="38" t="s">
        <v>3514</v>
      </c>
      <c r="B1182" s="42" t="s">
        <v>2357</v>
      </c>
      <c r="C1182" s="38" t="s">
        <v>3977</v>
      </c>
      <c r="D1182" s="38">
        <v>1300</v>
      </c>
      <c r="E1182" s="39">
        <v>1177</v>
      </c>
    </row>
    <row r="1183" spans="1:5" x14ac:dyDescent="0.35">
      <c r="A1183" s="38" t="s">
        <v>3514</v>
      </c>
      <c r="B1183" s="42" t="s">
        <v>2358</v>
      </c>
      <c r="C1183" s="38" t="s">
        <v>3978</v>
      </c>
      <c r="D1183" s="38">
        <v>1300</v>
      </c>
      <c r="E1183" s="39">
        <v>753</v>
      </c>
    </row>
    <row r="1184" spans="1:5" x14ac:dyDescent="0.35">
      <c r="A1184" s="38" t="s">
        <v>3514</v>
      </c>
      <c r="B1184" s="42" t="s">
        <v>2359</v>
      </c>
      <c r="C1184" s="38" t="s">
        <v>941</v>
      </c>
      <c r="D1184" s="38">
        <v>1300</v>
      </c>
      <c r="E1184" s="39">
        <v>0</v>
      </c>
    </row>
    <row r="1185" spans="1:5" x14ac:dyDescent="0.35">
      <c r="A1185" s="38" t="s">
        <v>3514</v>
      </c>
      <c r="B1185" s="42" t="s">
        <v>2360</v>
      </c>
      <c r="C1185" s="38" t="s">
        <v>3979</v>
      </c>
      <c r="D1185" s="38">
        <v>1300</v>
      </c>
      <c r="E1185" s="39">
        <v>0</v>
      </c>
    </row>
    <row r="1186" spans="1:5" x14ac:dyDescent="0.35">
      <c r="A1186" s="38" t="s">
        <v>3514</v>
      </c>
      <c r="B1186" s="42" t="s">
        <v>2361</v>
      </c>
      <c r="C1186" s="38" t="s">
        <v>3315</v>
      </c>
      <c r="D1186" s="38">
        <v>1300</v>
      </c>
      <c r="E1186" s="39">
        <v>1122</v>
      </c>
    </row>
    <row r="1187" spans="1:5" x14ac:dyDescent="0.35">
      <c r="A1187" s="38" t="s">
        <v>3514</v>
      </c>
      <c r="B1187" s="42" t="s">
        <v>2362</v>
      </c>
      <c r="C1187" s="38" t="s">
        <v>3980</v>
      </c>
      <c r="D1187" s="38">
        <v>1300</v>
      </c>
      <c r="E1187" s="39">
        <v>1094</v>
      </c>
    </row>
    <row r="1188" spans="1:5" x14ac:dyDescent="0.35">
      <c r="A1188" s="38" t="s">
        <v>3514</v>
      </c>
      <c r="B1188" s="42" t="s">
        <v>2363</v>
      </c>
      <c r="C1188" s="38" t="s">
        <v>759</v>
      </c>
      <c r="D1188" s="38">
        <v>1300</v>
      </c>
      <c r="E1188" s="39">
        <v>1300</v>
      </c>
    </row>
    <row r="1189" spans="1:5" x14ac:dyDescent="0.35">
      <c r="A1189" s="38" t="s">
        <v>3514</v>
      </c>
      <c r="B1189" s="42" t="s">
        <v>2364</v>
      </c>
      <c r="C1189" s="38" t="s">
        <v>3981</v>
      </c>
      <c r="D1189" s="38">
        <v>1300</v>
      </c>
      <c r="E1189" s="39">
        <v>1096</v>
      </c>
    </row>
    <row r="1190" spans="1:5" x14ac:dyDescent="0.35">
      <c r="A1190" s="38" t="s">
        <v>3514</v>
      </c>
      <c r="B1190" s="42" t="s">
        <v>2365</v>
      </c>
      <c r="C1190" s="38" t="s">
        <v>3982</v>
      </c>
      <c r="D1190" s="38">
        <v>1300</v>
      </c>
      <c r="E1190" s="39">
        <v>1300</v>
      </c>
    </row>
    <row r="1191" spans="1:5" x14ac:dyDescent="0.35">
      <c r="A1191" s="38" t="s">
        <v>3514</v>
      </c>
      <c r="B1191" s="42" t="s">
        <v>2366</v>
      </c>
      <c r="C1191" s="38" t="s">
        <v>3983</v>
      </c>
      <c r="D1191" s="38">
        <v>1300</v>
      </c>
      <c r="E1191" s="39">
        <v>0</v>
      </c>
    </row>
    <row r="1192" spans="1:5" x14ac:dyDescent="0.35">
      <c r="A1192" s="38" t="s">
        <v>3514</v>
      </c>
      <c r="B1192" s="42" t="s">
        <v>2367</v>
      </c>
      <c r="C1192" s="38" t="s">
        <v>3984</v>
      </c>
      <c r="D1192" s="38">
        <v>1300</v>
      </c>
      <c r="E1192" s="39">
        <v>1300</v>
      </c>
    </row>
    <row r="1193" spans="1:5" x14ac:dyDescent="0.35">
      <c r="A1193" s="38" t="s">
        <v>3514</v>
      </c>
      <c r="B1193" s="42" t="s">
        <v>2368</v>
      </c>
      <c r="C1193" s="38" t="s">
        <v>3985</v>
      </c>
      <c r="D1193" s="38">
        <v>1300</v>
      </c>
      <c r="E1193" s="39">
        <v>0</v>
      </c>
    </row>
    <row r="1194" spans="1:5" x14ac:dyDescent="0.35">
      <c r="A1194" s="38" t="s">
        <v>3514</v>
      </c>
      <c r="B1194" s="42" t="s">
        <v>2369</v>
      </c>
      <c r="C1194" s="38" t="s">
        <v>1036</v>
      </c>
      <c r="D1194" s="38">
        <v>1300</v>
      </c>
      <c r="E1194" s="39">
        <v>1300</v>
      </c>
    </row>
    <row r="1195" spans="1:5" x14ac:dyDescent="0.35">
      <c r="A1195" s="38" t="s">
        <v>3514</v>
      </c>
      <c r="B1195" s="42" t="s">
        <v>2370</v>
      </c>
      <c r="C1195" s="38" t="s">
        <v>3986</v>
      </c>
      <c r="D1195" s="38">
        <v>1300</v>
      </c>
      <c r="E1195" s="39">
        <v>577</v>
      </c>
    </row>
    <row r="1196" spans="1:5" x14ac:dyDescent="0.35">
      <c r="A1196" s="38" t="s">
        <v>3514</v>
      </c>
      <c r="B1196" s="42" t="s">
        <v>2371</v>
      </c>
      <c r="C1196" s="38" t="s">
        <v>768</v>
      </c>
      <c r="D1196" s="38">
        <v>1300</v>
      </c>
      <c r="E1196" s="39">
        <v>1300</v>
      </c>
    </row>
    <row r="1197" spans="1:5" x14ac:dyDescent="0.35">
      <c r="A1197" s="38" t="s">
        <v>3514</v>
      </c>
      <c r="B1197" s="42" t="s">
        <v>2372</v>
      </c>
      <c r="C1197" s="38" t="s">
        <v>3987</v>
      </c>
      <c r="D1197" s="38">
        <v>1300</v>
      </c>
      <c r="E1197" s="39">
        <v>815</v>
      </c>
    </row>
    <row r="1198" spans="1:5" x14ac:dyDescent="0.35">
      <c r="A1198" s="38" t="s">
        <v>3514</v>
      </c>
      <c r="B1198" s="42" t="s">
        <v>2373</v>
      </c>
      <c r="C1198" s="38" t="s">
        <v>3988</v>
      </c>
      <c r="D1198" s="38">
        <v>1300</v>
      </c>
      <c r="E1198" s="39">
        <v>975</v>
      </c>
    </row>
    <row r="1199" spans="1:5" x14ac:dyDescent="0.35">
      <c r="A1199" s="38" t="s">
        <v>3514</v>
      </c>
      <c r="B1199" s="42" t="s">
        <v>2374</v>
      </c>
      <c r="C1199" s="38" t="s">
        <v>3989</v>
      </c>
      <c r="D1199" s="38">
        <v>1300</v>
      </c>
      <c r="E1199" s="39">
        <v>0</v>
      </c>
    </row>
    <row r="1200" spans="1:5" x14ac:dyDescent="0.35">
      <c r="A1200" s="38" t="s">
        <v>3514</v>
      </c>
      <c r="B1200" s="42" t="s">
        <v>2375</v>
      </c>
      <c r="C1200" s="38" t="s">
        <v>1102</v>
      </c>
      <c r="D1200" s="38">
        <v>1300</v>
      </c>
      <c r="E1200" s="39">
        <v>1230</v>
      </c>
    </row>
    <row r="1201" spans="1:5" x14ac:dyDescent="0.35">
      <c r="A1201" s="38" t="s">
        <v>3514</v>
      </c>
      <c r="B1201" s="42" t="s">
        <v>2376</v>
      </c>
      <c r="C1201" s="38" t="s">
        <v>3990</v>
      </c>
      <c r="D1201" s="38">
        <v>1300</v>
      </c>
      <c r="E1201" s="39">
        <v>1018</v>
      </c>
    </row>
    <row r="1202" spans="1:5" x14ac:dyDescent="0.35">
      <c r="A1202" s="38" t="s">
        <v>3514</v>
      </c>
      <c r="B1202" s="42" t="s">
        <v>2377</v>
      </c>
      <c r="C1202" s="38" t="s">
        <v>3991</v>
      </c>
      <c r="D1202" s="38">
        <v>1300</v>
      </c>
      <c r="E1202" s="39">
        <v>1255</v>
      </c>
    </row>
    <row r="1203" spans="1:5" x14ac:dyDescent="0.35">
      <c r="A1203" s="38" t="s">
        <v>3514</v>
      </c>
      <c r="B1203" s="42" t="s">
        <v>2378</v>
      </c>
      <c r="C1203" s="38" t="s">
        <v>3821</v>
      </c>
      <c r="D1203" s="38">
        <v>1300</v>
      </c>
      <c r="E1203" s="39">
        <v>0</v>
      </c>
    </row>
    <row r="1204" spans="1:5" x14ac:dyDescent="0.35">
      <c r="A1204" s="38" t="s">
        <v>3514</v>
      </c>
      <c r="B1204" s="42" t="s">
        <v>2379</v>
      </c>
      <c r="C1204" s="38" t="s">
        <v>770</v>
      </c>
      <c r="D1204" s="38">
        <v>1300</v>
      </c>
      <c r="E1204" s="39">
        <v>1300</v>
      </c>
    </row>
    <row r="1205" spans="1:5" x14ac:dyDescent="0.35">
      <c r="A1205" s="38" t="s">
        <v>3514</v>
      </c>
      <c r="B1205" s="42" t="s">
        <v>2380</v>
      </c>
      <c r="C1205" s="38" t="s">
        <v>3992</v>
      </c>
      <c r="D1205" s="38">
        <v>1300</v>
      </c>
      <c r="E1205" s="39">
        <v>0</v>
      </c>
    </row>
    <row r="1206" spans="1:5" x14ac:dyDescent="0.35">
      <c r="A1206" s="38" t="s">
        <v>3514</v>
      </c>
      <c r="B1206" s="42" t="s">
        <v>2381</v>
      </c>
      <c r="C1206" s="38" t="s">
        <v>769</v>
      </c>
      <c r="D1206" s="38">
        <v>1300</v>
      </c>
      <c r="E1206" s="39">
        <v>1300</v>
      </c>
    </row>
    <row r="1207" spans="1:5" x14ac:dyDescent="0.35">
      <c r="A1207" s="38" t="s">
        <v>3514</v>
      </c>
      <c r="B1207" s="42" t="s">
        <v>2382</v>
      </c>
      <c r="C1207" s="38" t="s">
        <v>3993</v>
      </c>
      <c r="D1207" s="38">
        <v>1300</v>
      </c>
      <c r="E1207" s="39">
        <v>0</v>
      </c>
    </row>
    <row r="1208" spans="1:5" x14ac:dyDescent="0.35">
      <c r="A1208" s="38" t="s">
        <v>3514</v>
      </c>
      <c r="B1208" s="42" t="s">
        <v>2383</v>
      </c>
      <c r="C1208" s="38" t="s">
        <v>1206</v>
      </c>
      <c r="D1208" s="38">
        <v>1300</v>
      </c>
      <c r="E1208" s="39">
        <v>1286</v>
      </c>
    </row>
    <row r="1209" spans="1:5" x14ac:dyDescent="0.35">
      <c r="A1209" s="38" t="s">
        <v>3514</v>
      </c>
      <c r="B1209" s="42" t="s">
        <v>2384</v>
      </c>
      <c r="C1209" s="38" t="s">
        <v>3994</v>
      </c>
      <c r="D1209" s="38">
        <v>1300</v>
      </c>
      <c r="E1209" s="39">
        <v>0</v>
      </c>
    </row>
    <row r="1210" spans="1:5" x14ac:dyDescent="0.35">
      <c r="A1210" s="38" t="s">
        <v>3514</v>
      </c>
      <c r="B1210" s="42" t="s">
        <v>2385</v>
      </c>
      <c r="C1210" s="38" t="s">
        <v>773</v>
      </c>
      <c r="D1210" s="38">
        <v>1300</v>
      </c>
      <c r="E1210" s="39">
        <v>1300</v>
      </c>
    </row>
    <row r="1211" spans="1:5" x14ac:dyDescent="0.35">
      <c r="A1211" s="38" t="s">
        <v>3514</v>
      </c>
      <c r="B1211" s="42" t="s">
        <v>2386</v>
      </c>
      <c r="C1211" s="38" t="s">
        <v>3868</v>
      </c>
      <c r="D1211" s="38">
        <v>1300</v>
      </c>
      <c r="E1211" s="39">
        <v>0</v>
      </c>
    </row>
    <row r="1212" spans="1:5" x14ac:dyDescent="0.35">
      <c r="A1212" s="38" t="s">
        <v>3514</v>
      </c>
      <c r="B1212" s="42" t="s">
        <v>2387</v>
      </c>
      <c r="C1212" s="38" t="s">
        <v>772</v>
      </c>
      <c r="D1212" s="38">
        <v>1300</v>
      </c>
      <c r="E1212" s="39">
        <v>1300</v>
      </c>
    </row>
    <row r="1213" spans="1:5" x14ac:dyDescent="0.35">
      <c r="A1213" s="38" t="s">
        <v>3514</v>
      </c>
      <c r="B1213" s="42" t="s">
        <v>2388</v>
      </c>
      <c r="C1213" s="38" t="s">
        <v>3995</v>
      </c>
      <c r="D1213" s="38">
        <v>1300</v>
      </c>
      <c r="E1213" s="39">
        <v>0</v>
      </c>
    </row>
    <row r="1214" spans="1:5" x14ac:dyDescent="0.35">
      <c r="A1214" s="38" t="s">
        <v>3514</v>
      </c>
      <c r="B1214" s="42" t="s">
        <v>2389</v>
      </c>
      <c r="C1214" s="38" t="s">
        <v>3996</v>
      </c>
      <c r="D1214" s="38">
        <v>1300</v>
      </c>
      <c r="E1214" s="39">
        <v>1260</v>
      </c>
    </row>
    <row r="1215" spans="1:5" x14ac:dyDescent="0.35">
      <c r="A1215" s="38" t="s">
        <v>3514</v>
      </c>
      <c r="B1215" s="42" t="s">
        <v>2390</v>
      </c>
      <c r="C1215" s="38" t="s">
        <v>3997</v>
      </c>
      <c r="D1215" s="38">
        <v>1300</v>
      </c>
      <c r="E1215" s="39">
        <v>0</v>
      </c>
    </row>
    <row r="1216" spans="1:5" x14ac:dyDescent="0.35">
      <c r="A1216" s="38" t="s">
        <v>3514</v>
      </c>
      <c r="B1216" s="42" t="s">
        <v>2391</v>
      </c>
      <c r="C1216" s="38" t="s">
        <v>771</v>
      </c>
      <c r="D1216" s="38">
        <v>1300</v>
      </c>
      <c r="E1216" s="39">
        <v>1300</v>
      </c>
    </row>
    <row r="1217" spans="1:5" x14ac:dyDescent="0.35">
      <c r="A1217" s="38" t="s">
        <v>3514</v>
      </c>
      <c r="B1217" s="42" t="s">
        <v>2392</v>
      </c>
      <c r="C1217" s="38" t="s">
        <v>3690</v>
      </c>
      <c r="D1217" s="38">
        <v>1300</v>
      </c>
      <c r="E1217" s="39">
        <v>0</v>
      </c>
    </row>
    <row r="1218" spans="1:5" x14ac:dyDescent="0.35">
      <c r="A1218" s="38" t="s">
        <v>3514</v>
      </c>
      <c r="B1218" s="42" t="s">
        <v>2393</v>
      </c>
      <c r="C1218" s="38" t="s">
        <v>3315</v>
      </c>
      <c r="D1218" s="38">
        <v>1300</v>
      </c>
      <c r="E1218" s="39">
        <v>1122</v>
      </c>
    </row>
    <row r="1219" spans="1:5" x14ac:dyDescent="0.35">
      <c r="A1219" s="38" t="s">
        <v>3514</v>
      </c>
      <c r="B1219" s="42" t="s">
        <v>2394</v>
      </c>
      <c r="C1219" s="38" t="s">
        <v>3980</v>
      </c>
      <c r="D1219" s="38">
        <v>1300</v>
      </c>
      <c r="E1219" s="39">
        <v>1094</v>
      </c>
    </row>
    <row r="1220" spans="1:5" x14ac:dyDescent="0.35">
      <c r="A1220" s="38" t="s">
        <v>3514</v>
      </c>
      <c r="B1220" s="42" t="s">
        <v>2395</v>
      </c>
      <c r="C1220" s="38" t="s">
        <v>775</v>
      </c>
      <c r="D1220" s="38">
        <v>1300</v>
      </c>
      <c r="E1220" s="39">
        <v>1093</v>
      </c>
    </row>
    <row r="1221" spans="1:5" x14ac:dyDescent="0.35">
      <c r="A1221" s="38" t="s">
        <v>3514</v>
      </c>
      <c r="B1221" s="42" t="s">
        <v>2396</v>
      </c>
      <c r="C1221" s="38" t="s">
        <v>3998</v>
      </c>
      <c r="D1221" s="38">
        <v>1300</v>
      </c>
      <c r="E1221" s="39">
        <v>0</v>
      </c>
    </row>
    <row r="1222" spans="1:5" x14ac:dyDescent="0.35">
      <c r="A1222" s="38" t="s">
        <v>3514</v>
      </c>
      <c r="B1222" s="42" t="s">
        <v>2397</v>
      </c>
      <c r="C1222" s="38" t="s">
        <v>791</v>
      </c>
      <c r="D1222" s="38">
        <v>1300</v>
      </c>
      <c r="E1222" s="39">
        <v>1250</v>
      </c>
    </row>
    <row r="1223" spans="1:5" x14ac:dyDescent="0.35">
      <c r="A1223" s="38" t="s">
        <v>3514</v>
      </c>
      <c r="B1223" s="42" t="s">
        <v>2398</v>
      </c>
      <c r="C1223" s="38" t="s">
        <v>3999</v>
      </c>
      <c r="D1223" s="38">
        <v>1300</v>
      </c>
      <c r="E1223" s="39">
        <v>0</v>
      </c>
    </row>
    <row r="1224" spans="1:5" x14ac:dyDescent="0.35">
      <c r="A1224" s="38" t="s">
        <v>3514</v>
      </c>
      <c r="B1224" s="42" t="s">
        <v>2399</v>
      </c>
      <c r="C1224" s="38" t="s">
        <v>792</v>
      </c>
      <c r="D1224" s="38">
        <v>1300</v>
      </c>
      <c r="E1224" s="39">
        <v>1300</v>
      </c>
    </row>
    <row r="1225" spans="1:5" x14ac:dyDescent="0.35">
      <c r="A1225" s="38" t="s">
        <v>3514</v>
      </c>
      <c r="B1225" s="42" t="s">
        <v>2400</v>
      </c>
      <c r="C1225" s="38" t="s">
        <v>3793</v>
      </c>
      <c r="D1225" s="38">
        <v>1300</v>
      </c>
      <c r="E1225" s="39">
        <v>0</v>
      </c>
    </row>
    <row r="1226" spans="1:5" x14ac:dyDescent="0.35">
      <c r="A1226" s="38" t="s">
        <v>3514</v>
      </c>
      <c r="B1226" s="42" t="s">
        <v>2401</v>
      </c>
      <c r="C1226" s="38" t="s">
        <v>794</v>
      </c>
      <c r="D1226" s="38">
        <v>1300</v>
      </c>
      <c r="E1226" s="39">
        <v>1300</v>
      </c>
    </row>
    <row r="1227" spans="1:5" x14ac:dyDescent="0.35">
      <c r="A1227" s="38" t="s">
        <v>3514</v>
      </c>
      <c r="B1227" s="42" t="s">
        <v>2402</v>
      </c>
      <c r="C1227" s="38" t="s">
        <v>4000</v>
      </c>
      <c r="D1227" s="38">
        <v>1300</v>
      </c>
      <c r="E1227" s="39">
        <v>1000</v>
      </c>
    </row>
    <row r="1228" spans="1:5" x14ac:dyDescent="0.35">
      <c r="A1228" s="38" t="s">
        <v>3514</v>
      </c>
      <c r="B1228" s="42" t="s">
        <v>2403</v>
      </c>
      <c r="C1228" s="38" t="s">
        <v>3323</v>
      </c>
      <c r="D1228" s="38">
        <v>1300</v>
      </c>
      <c r="E1228" s="39">
        <v>1212</v>
      </c>
    </row>
    <row r="1229" spans="1:5" x14ac:dyDescent="0.35">
      <c r="A1229" s="38" t="s">
        <v>3514</v>
      </c>
      <c r="B1229" s="42" t="s">
        <v>2404</v>
      </c>
      <c r="C1229" s="38" t="s">
        <v>4001</v>
      </c>
      <c r="D1229" s="38">
        <v>1300</v>
      </c>
      <c r="E1229" s="39">
        <v>1077</v>
      </c>
    </row>
    <row r="1230" spans="1:5" x14ac:dyDescent="0.35">
      <c r="A1230" s="38" t="s">
        <v>3514</v>
      </c>
      <c r="B1230" s="42" t="s">
        <v>2405</v>
      </c>
      <c r="C1230" s="38" t="s">
        <v>3334</v>
      </c>
      <c r="D1230" s="38">
        <v>1300</v>
      </c>
      <c r="E1230" s="39">
        <v>1300</v>
      </c>
    </row>
    <row r="1231" spans="1:5" x14ac:dyDescent="0.35">
      <c r="A1231" s="38" t="s">
        <v>3514</v>
      </c>
      <c r="B1231" s="42" t="s">
        <v>2406</v>
      </c>
      <c r="C1231" s="38" t="s">
        <v>4002</v>
      </c>
      <c r="D1231" s="38">
        <v>1300</v>
      </c>
      <c r="E1231" s="39">
        <v>0</v>
      </c>
    </row>
    <row r="1232" spans="1:5" x14ac:dyDescent="0.35">
      <c r="A1232" s="38" t="s">
        <v>3514</v>
      </c>
      <c r="B1232" s="42" t="s">
        <v>2407</v>
      </c>
      <c r="C1232" s="38" t="s">
        <v>3335</v>
      </c>
      <c r="D1232" s="38">
        <v>1300</v>
      </c>
      <c r="E1232" s="39">
        <v>920</v>
      </c>
    </row>
    <row r="1233" spans="1:5" x14ac:dyDescent="0.35">
      <c r="A1233" s="38" t="s">
        <v>3514</v>
      </c>
      <c r="B1233" s="42" t="s">
        <v>2408</v>
      </c>
      <c r="C1233" s="38" t="s">
        <v>4003</v>
      </c>
      <c r="D1233" s="38">
        <v>1300</v>
      </c>
      <c r="E1233" s="39">
        <v>0</v>
      </c>
    </row>
    <row r="1234" spans="1:5" x14ac:dyDescent="0.35">
      <c r="A1234" s="38" t="s">
        <v>3514</v>
      </c>
      <c r="B1234" s="42" t="s">
        <v>2409</v>
      </c>
      <c r="C1234" s="38" t="s">
        <v>801</v>
      </c>
      <c r="D1234" s="38">
        <v>1300</v>
      </c>
      <c r="E1234" s="39">
        <v>1040</v>
      </c>
    </row>
    <row r="1235" spans="1:5" x14ac:dyDescent="0.35">
      <c r="A1235" s="38" t="s">
        <v>3514</v>
      </c>
      <c r="B1235" s="42" t="s">
        <v>2410</v>
      </c>
      <c r="C1235" s="38" t="s">
        <v>4004</v>
      </c>
      <c r="D1235" s="38">
        <v>1300</v>
      </c>
      <c r="E1235" s="39">
        <v>0</v>
      </c>
    </row>
    <row r="1236" spans="1:5" x14ac:dyDescent="0.35">
      <c r="A1236" s="38" t="s">
        <v>3514</v>
      </c>
      <c r="B1236" s="42" t="s">
        <v>2411</v>
      </c>
      <c r="C1236" s="38" t="s">
        <v>808</v>
      </c>
      <c r="D1236" s="38">
        <v>1300</v>
      </c>
      <c r="E1236" s="39">
        <v>1300</v>
      </c>
    </row>
    <row r="1237" spans="1:5" x14ac:dyDescent="0.35">
      <c r="A1237" s="38" t="s">
        <v>3514</v>
      </c>
      <c r="B1237" s="42" t="s">
        <v>2412</v>
      </c>
      <c r="C1237" s="38" t="s">
        <v>3953</v>
      </c>
      <c r="D1237" s="38">
        <v>1300</v>
      </c>
      <c r="E1237" s="39">
        <v>1297</v>
      </c>
    </row>
    <row r="1238" spans="1:5" x14ac:dyDescent="0.35">
      <c r="A1238" s="38" t="s">
        <v>3514</v>
      </c>
      <c r="B1238" s="42" t="s">
        <v>2413</v>
      </c>
      <c r="C1238" s="38" t="s">
        <v>814</v>
      </c>
      <c r="D1238" s="38">
        <v>1300</v>
      </c>
      <c r="E1238" s="39">
        <v>1179</v>
      </c>
    </row>
    <row r="1239" spans="1:5" x14ac:dyDescent="0.35">
      <c r="A1239" s="38" t="s">
        <v>3514</v>
      </c>
      <c r="B1239" s="42" t="s">
        <v>2414</v>
      </c>
      <c r="C1239" s="38" t="s">
        <v>4005</v>
      </c>
      <c r="D1239" s="38">
        <v>1300</v>
      </c>
      <c r="E1239" s="39">
        <v>949</v>
      </c>
    </row>
    <row r="1240" spans="1:5" x14ac:dyDescent="0.35">
      <c r="A1240" s="38" t="s">
        <v>3514</v>
      </c>
      <c r="B1240" s="42" t="s">
        <v>2415</v>
      </c>
      <c r="C1240" s="38" t="s">
        <v>816</v>
      </c>
      <c r="D1240" s="38">
        <v>1300</v>
      </c>
      <c r="E1240" s="39">
        <v>1300</v>
      </c>
    </row>
    <row r="1241" spans="1:5" x14ac:dyDescent="0.35">
      <c r="A1241" s="38" t="s">
        <v>3514</v>
      </c>
      <c r="B1241" s="42" t="s">
        <v>2416</v>
      </c>
      <c r="C1241" s="38" t="s">
        <v>4006</v>
      </c>
      <c r="D1241" s="38">
        <v>1300</v>
      </c>
      <c r="E1241" s="39">
        <v>0</v>
      </c>
    </row>
    <row r="1242" spans="1:5" x14ac:dyDescent="0.35">
      <c r="A1242" s="38" t="s">
        <v>3514</v>
      </c>
      <c r="B1242" s="42" t="s">
        <v>2417</v>
      </c>
      <c r="C1242" s="38" t="s">
        <v>818</v>
      </c>
      <c r="D1242" s="38">
        <v>1300</v>
      </c>
      <c r="E1242" s="39">
        <v>1300</v>
      </c>
    </row>
    <row r="1243" spans="1:5" x14ac:dyDescent="0.35">
      <c r="A1243" s="38" t="s">
        <v>3514</v>
      </c>
      <c r="B1243" s="42" t="s">
        <v>2418</v>
      </c>
      <c r="C1243" s="38" t="s">
        <v>4007</v>
      </c>
      <c r="D1243" s="38">
        <v>1300</v>
      </c>
      <c r="E1243" s="39">
        <v>1131</v>
      </c>
    </row>
    <row r="1244" spans="1:5" x14ac:dyDescent="0.35">
      <c r="A1244" s="38" t="s">
        <v>3514</v>
      </c>
      <c r="B1244" s="42" t="s">
        <v>2419</v>
      </c>
      <c r="C1244" s="38" t="s">
        <v>1053</v>
      </c>
      <c r="D1244" s="38">
        <v>1300</v>
      </c>
      <c r="E1244" s="39">
        <v>1225</v>
      </c>
    </row>
    <row r="1245" spans="1:5" x14ac:dyDescent="0.35">
      <c r="A1245" s="38" t="s">
        <v>3514</v>
      </c>
      <c r="B1245" s="42" t="s">
        <v>2420</v>
      </c>
      <c r="C1245" s="38" t="s">
        <v>4008</v>
      </c>
      <c r="D1245" s="38">
        <v>1300</v>
      </c>
      <c r="E1245" s="39">
        <v>0</v>
      </c>
    </row>
    <row r="1246" spans="1:5" x14ac:dyDescent="0.35">
      <c r="A1246" s="38" t="s">
        <v>3514</v>
      </c>
      <c r="B1246" s="42" t="s">
        <v>2421</v>
      </c>
      <c r="C1246" s="38" t="s">
        <v>4009</v>
      </c>
      <c r="D1246" s="38">
        <v>1300</v>
      </c>
      <c r="E1246" s="39">
        <v>1135</v>
      </c>
    </row>
    <row r="1247" spans="1:5" x14ac:dyDescent="0.35">
      <c r="A1247" s="38" t="s">
        <v>3514</v>
      </c>
      <c r="B1247" s="42" t="s">
        <v>2422</v>
      </c>
      <c r="C1247" s="38" t="s">
        <v>4010</v>
      </c>
      <c r="D1247" s="38">
        <v>1300</v>
      </c>
      <c r="E1247" s="39">
        <v>965</v>
      </c>
    </row>
    <row r="1248" spans="1:5" x14ac:dyDescent="0.35">
      <c r="A1248" s="38" t="s">
        <v>3514</v>
      </c>
      <c r="B1248" s="42" t="s">
        <v>2423</v>
      </c>
      <c r="C1248" s="38" t="s">
        <v>823</v>
      </c>
      <c r="D1248" s="38">
        <v>1300</v>
      </c>
      <c r="E1248" s="39">
        <v>1119</v>
      </c>
    </row>
    <row r="1249" spans="1:5" x14ac:dyDescent="0.35">
      <c r="A1249" s="38" t="s">
        <v>3514</v>
      </c>
      <c r="B1249" s="42" t="s">
        <v>2424</v>
      </c>
      <c r="C1249" s="38" t="s">
        <v>4011</v>
      </c>
      <c r="D1249" s="38">
        <v>1300</v>
      </c>
      <c r="E1249" s="39">
        <v>0</v>
      </c>
    </row>
    <row r="1250" spans="1:5" x14ac:dyDescent="0.35">
      <c r="A1250" s="38" t="s">
        <v>3514</v>
      </c>
      <c r="B1250" s="42" t="s">
        <v>2425</v>
      </c>
      <c r="C1250" s="38" t="s">
        <v>824</v>
      </c>
      <c r="D1250" s="38">
        <v>1300</v>
      </c>
      <c r="E1250" s="39">
        <v>1300</v>
      </c>
    </row>
    <row r="1251" spans="1:5" x14ac:dyDescent="0.35">
      <c r="A1251" s="38" t="s">
        <v>3514</v>
      </c>
      <c r="B1251" s="42" t="s">
        <v>2426</v>
      </c>
      <c r="C1251" s="38" t="s">
        <v>4012</v>
      </c>
      <c r="D1251" s="38">
        <v>1300</v>
      </c>
      <c r="E1251" s="39">
        <v>1300</v>
      </c>
    </row>
    <row r="1252" spans="1:5" x14ac:dyDescent="0.35">
      <c r="A1252" s="38" t="s">
        <v>3514</v>
      </c>
      <c r="B1252" s="42" t="s">
        <v>2427</v>
      </c>
      <c r="C1252" s="38" t="s">
        <v>3301</v>
      </c>
      <c r="D1252" s="38">
        <v>1300</v>
      </c>
      <c r="E1252" s="39">
        <v>1250</v>
      </c>
    </row>
    <row r="1253" spans="1:5" x14ac:dyDescent="0.35">
      <c r="A1253" s="38" t="s">
        <v>3514</v>
      </c>
      <c r="B1253" s="42" t="s">
        <v>2428</v>
      </c>
      <c r="C1253" s="38" t="s">
        <v>4013</v>
      </c>
      <c r="D1253" s="38">
        <v>1300</v>
      </c>
      <c r="E1253" s="39">
        <v>1250</v>
      </c>
    </row>
    <row r="1254" spans="1:5" x14ac:dyDescent="0.35">
      <c r="A1254" s="38" t="s">
        <v>3514</v>
      </c>
      <c r="B1254" s="42" t="s">
        <v>2429</v>
      </c>
      <c r="C1254" s="38" t="s">
        <v>828</v>
      </c>
      <c r="D1254" s="38">
        <v>1300</v>
      </c>
      <c r="E1254" s="39">
        <v>1300</v>
      </c>
    </row>
    <row r="1255" spans="1:5" x14ac:dyDescent="0.35">
      <c r="A1255" s="38" t="s">
        <v>3514</v>
      </c>
      <c r="B1255" s="42" t="s">
        <v>2430</v>
      </c>
      <c r="C1255" s="38" t="s">
        <v>4014</v>
      </c>
      <c r="D1255" s="38">
        <v>1300</v>
      </c>
      <c r="E1255" s="39">
        <v>1300</v>
      </c>
    </row>
    <row r="1256" spans="1:5" x14ac:dyDescent="0.35">
      <c r="A1256" s="38" t="s">
        <v>3514</v>
      </c>
      <c r="B1256" s="42" t="s">
        <v>2431</v>
      </c>
      <c r="C1256" s="38" t="s">
        <v>830</v>
      </c>
      <c r="D1256" s="38">
        <v>1300</v>
      </c>
      <c r="E1256" s="39">
        <v>1300</v>
      </c>
    </row>
    <row r="1257" spans="1:5" x14ac:dyDescent="0.35">
      <c r="A1257" s="38" t="s">
        <v>3514</v>
      </c>
      <c r="B1257" s="42" t="s">
        <v>2432</v>
      </c>
      <c r="C1257" s="38" t="s">
        <v>4015</v>
      </c>
      <c r="D1257" s="38">
        <v>1300</v>
      </c>
      <c r="E1257" s="39">
        <v>0</v>
      </c>
    </row>
    <row r="1258" spans="1:5" x14ac:dyDescent="0.35">
      <c r="A1258" s="38" t="s">
        <v>3514</v>
      </c>
      <c r="B1258" s="42" t="s">
        <v>2433</v>
      </c>
      <c r="C1258" s="38" t="s">
        <v>831</v>
      </c>
      <c r="D1258" s="38">
        <v>1300</v>
      </c>
      <c r="E1258" s="39">
        <v>1200</v>
      </c>
    </row>
    <row r="1259" spans="1:5" x14ac:dyDescent="0.35">
      <c r="A1259" s="38" t="s">
        <v>3514</v>
      </c>
      <c r="B1259" s="42" t="s">
        <v>2434</v>
      </c>
      <c r="C1259" s="38" t="s">
        <v>4016</v>
      </c>
      <c r="D1259" s="38">
        <v>1300</v>
      </c>
      <c r="E1259" s="39">
        <v>816</v>
      </c>
    </row>
    <row r="1260" spans="1:5" x14ac:dyDescent="0.35">
      <c r="A1260" s="38" t="s">
        <v>3514</v>
      </c>
      <c r="B1260" s="42" t="s">
        <v>2435</v>
      </c>
      <c r="C1260" s="38" t="s">
        <v>832</v>
      </c>
      <c r="D1260" s="38">
        <v>1300</v>
      </c>
      <c r="E1260" s="39">
        <v>1288</v>
      </c>
    </row>
    <row r="1261" spans="1:5" x14ac:dyDescent="0.35">
      <c r="A1261" s="38" t="s">
        <v>3514</v>
      </c>
      <c r="B1261" s="42" t="s">
        <v>2436</v>
      </c>
      <c r="C1261" s="38" t="s">
        <v>4017</v>
      </c>
      <c r="D1261" s="38">
        <v>1300</v>
      </c>
      <c r="E1261" s="39">
        <v>341</v>
      </c>
    </row>
    <row r="1262" spans="1:5" x14ac:dyDescent="0.35">
      <c r="A1262" s="38" t="s">
        <v>3514</v>
      </c>
      <c r="B1262" s="42" t="s">
        <v>2437</v>
      </c>
      <c r="C1262" s="38" t="s">
        <v>833</v>
      </c>
      <c r="D1262" s="38">
        <v>1300</v>
      </c>
      <c r="E1262" s="39">
        <v>1275</v>
      </c>
    </row>
    <row r="1263" spans="1:5" x14ac:dyDescent="0.35">
      <c r="A1263" s="38" t="s">
        <v>3514</v>
      </c>
      <c r="B1263" s="42" t="s">
        <v>2438</v>
      </c>
      <c r="C1263" s="38" t="s">
        <v>4018</v>
      </c>
      <c r="D1263" s="38">
        <v>1300</v>
      </c>
      <c r="E1263" s="39">
        <v>914</v>
      </c>
    </row>
    <row r="1264" spans="1:5" x14ac:dyDescent="0.35">
      <c r="A1264" s="38" t="s">
        <v>3514</v>
      </c>
      <c r="B1264" s="42" t="s">
        <v>2439</v>
      </c>
      <c r="C1264" s="38" t="s">
        <v>3444</v>
      </c>
      <c r="D1264" s="38">
        <v>1300</v>
      </c>
      <c r="E1264" s="39">
        <v>1300</v>
      </c>
    </row>
    <row r="1265" spans="1:5" x14ac:dyDescent="0.35">
      <c r="A1265" s="38" t="s">
        <v>3514</v>
      </c>
      <c r="B1265" s="42" t="s">
        <v>2440</v>
      </c>
      <c r="C1265" s="38" t="s">
        <v>4019</v>
      </c>
      <c r="D1265" s="38">
        <v>1300</v>
      </c>
      <c r="E1265" s="39">
        <v>1024</v>
      </c>
    </row>
    <row r="1266" spans="1:5" x14ac:dyDescent="0.35">
      <c r="A1266" s="38" t="s">
        <v>3514</v>
      </c>
      <c r="B1266" s="42" t="s">
        <v>2441</v>
      </c>
      <c r="C1266" s="38" t="s">
        <v>838</v>
      </c>
      <c r="D1266" s="38">
        <v>1300</v>
      </c>
      <c r="E1266" s="39">
        <v>1300</v>
      </c>
    </row>
    <row r="1267" spans="1:5" x14ac:dyDescent="0.35">
      <c r="A1267" s="38" t="s">
        <v>3514</v>
      </c>
      <c r="B1267" s="42" t="s">
        <v>2442</v>
      </c>
      <c r="C1267" s="38" t="s">
        <v>4020</v>
      </c>
      <c r="D1267" s="38">
        <v>1300</v>
      </c>
      <c r="E1267" s="39">
        <v>986</v>
      </c>
    </row>
    <row r="1268" spans="1:5" x14ac:dyDescent="0.35">
      <c r="A1268" s="38" t="s">
        <v>3514</v>
      </c>
      <c r="B1268" s="42" t="s">
        <v>2443</v>
      </c>
      <c r="C1268" s="38" t="s">
        <v>840</v>
      </c>
      <c r="D1268" s="38">
        <v>1300</v>
      </c>
      <c r="E1268" s="39">
        <v>1230</v>
      </c>
    </row>
    <row r="1269" spans="1:5" x14ac:dyDescent="0.35">
      <c r="A1269" s="38" t="s">
        <v>3514</v>
      </c>
      <c r="B1269" s="42" t="s">
        <v>2444</v>
      </c>
      <c r="C1269" s="38" t="s">
        <v>4021</v>
      </c>
      <c r="D1269" s="38">
        <v>1300</v>
      </c>
      <c r="E1269" s="39">
        <v>0</v>
      </c>
    </row>
    <row r="1270" spans="1:5" x14ac:dyDescent="0.35">
      <c r="A1270" s="38" t="s">
        <v>3514</v>
      </c>
      <c r="B1270" s="42" t="s">
        <v>2445</v>
      </c>
      <c r="C1270" s="38" t="s">
        <v>839</v>
      </c>
      <c r="D1270" s="38">
        <v>1300</v>
      </c>
      <c r="E1270" s="39">
        <v>1300</v>
      </c>
    </row>
    <row r="1271" spans="1:5" x14ac:dyDescent="0.35">
      <c r="A1271" s="38" t="s">
        <v>3514</v>
      </c>
      <c r="B1271" s="42" t="s">
        <v>2446</v>
      </c>
      <c r="C1271" s="38" t="s">
        <v>4022</v>
      </c>
      <c r="D1271" s="38">
        <v>1300</v>
      </c>
      <c r="E1271" s="39">
        <v>0</v>
      </c>
    </row>
    <row r="1272" spans="1:5" x14ac:dyDescent="0.35">
      <c r="A1272" s="38" t="s">
        <v>3514</v>
      </c>
      <c r="B1272" s="42" t="s">
        <v>2447</v>
      </c>
      <c r="C1272" s="38" t="s">
        <v>3310</v>
      </c>
      <c r="D1272" s="38">
        <v>1300</v>
      </c>
      <c r="E1272" s="39">
        <v>1269</v>
      </c>
    </row>
    <row r="1273" spans="1:5" x14ac:dyDescent="0.35">
      <c r="A1273" s="38" t="s">
        <v>3514</v>
      </c>
      <c r="B1273" s="42" t="s">
        <v>2448</v>
      </c>
      <c r="C1273" s="38" t="s">
        <v>4023</v>
      </c>
      <c r="D1273" s="38">
        <v>1300</v>
      </c>
      <c r="E1273" s="39">
        <v>392</v>
      </c>
    </row>
    <row r="1274" spans="1:5" x14ac:dyDescent="0.35">
      <c r="A1274" s="38" t="s">
        <v>3514</v>
      </c>
      <c r="B1274" s="42" t="s">
        <v>2449</v>
      </c>
      <c r="C1274" s="38" t="s">
        <v>844</v>
      </c>
      <c r="D1274" s="38">
        <v>1300</v>
      </c>
      <c r="E1274" s="39">
        <v>1300</v>
      </c>
    </row>
    <row r="1275" spans="1:5" x14ac:dyDescent="0.35">
      <c r="A1275" s="38" t="s">
        <v>3514</v>
      </c>
      <c r="B1275" s="42" t="s">
        <v>2450</v>
      </c>
      <c r="C1275" s="38" t="s">
        <v>4024</v>
      </c>
      <c r="D1275" s="38">
        <v>1300</v>
      </c>
      <c r="E1275" s="39">
        <v>1027</v>
      </c>
    </row>
    <row r="1276" spans="1:5" x14ac:dyDescent="0.35">
      <c r="A1276" s="38" t="s">
        <v>3514</v>
      </c>
      <c r="B1276" s="42" t="s">
        <v>2451</v>
      </c>
      <c r="C1276" s="38" t="s">
        <v>846</v>
      </c>
      <c r="D1276" s="38">
        <v>1300</v>
      </c>
      <c r="E1276" s="39">
        <v>1285</v>
      </c>
    </row>
    <row r="1277" spans="1:5" x14ac:dyDescent="0.35">
      <c r="A1277" s="38" t="s">
        <v>3514</v>
      </c>
      <c r="B1277" s="42" t="s">
        <v>2452</v>
      </c>
      <c r="C1277" s="38" t="s">
        <v>4025</v>
      </c>
      <c r="D1277" s="38">
        <v>1300</v>
      </c>
      <c r="E1277" s="39">
        <v>0</v>
      </c>
    </row>
    <row r="1278" spans="1:5" x14ac:dyDescent="0.35">
      <c r="A1278" s="38" t="s">
        <v>3514</v>
      </c>
      <c r="B1278" s="42" t="s">
        <v>2453</v>
      </c>
      <c r="C1278" s="38" t="s">
        <v>847</v>
      </c>
      <c r="D1278" s="38">
        <v>1300</v>
      </c>
      <c r="E1278" s="39">
        <v>1300</v>
      </c>
    </row>
    <row r="1279" spans="1:5" x14ac:dyDescent="0.35">
      <c r="A1279" s="38" t="s">
        <v>3514</v>
      </c>
      <c r="B1279" s="42" t="s">
        <v>2454</v>
      </c>
      <c r="C1279" s="38" t="s">
        <v>4026</v>
      </c>
      <c r="D1279" s="38">
        <v>1300</v>
      </c>
      <c r="E1279" s="39">
        <v>0</v>
      </c>
    </row>
    <row r="1280" spans="1:5" x14ac:dyDescent="0.35">
      <c r="A1280" s="38" t="s">
        <v>3514</v>
      </c>
      <c r="B1280" s="42" t="s">
        <v>2455</v>
      </c>
      <c r="C1280" s="38" t="s">
        <v>850</v>
      </c>
      <c r="D1280" s="38">
        <v>1300</v>
      </c>
      <c r="E1280" s="39">
        <v>1300</v>
      </c>
    </row>
    <row r="1281" spans="1:5" x14ac:dyDescent="0.35">
      <c r="A1281" s="38" t="s">
        <v>3514</v>
      </c>
      <c r="B1281" s="42" t="s">
        <v>2456</v>
      </c>
      <c r="C1281" s="38" t="s">
        <v>4027</v>
      </c>
      <c r="D1281" s="38">
        <v>1300</v>
      </c>
      <c r="E1281" s="39">
        <v>0</v>
      </c>
    </row>
    <row r="1282" spans="1:5" x14ac:dyDescent="0.35">
      <c r="A1282" s="38" t="s">
        <v>3514</v>
      </c>
      <c r="B1282" s="42" t="s">
        <v>2457</v>
      </c>
      <c r="C1282" s="38" t="s">
        <v>852</v>
      </c>
      <c r="D1282" s="38">
        <v>1300</v>
      </c>
      <c r="E1282" s="39">
        <v>1285</v>
      </c>
    </row>
    <row r="1283" spans="1:5" x14ac:dyDescent="0.35">
      <c r="A1283" s="38" t="s">
        <v>3514</v>
      </c>
      <c r="B1283" s="42" t="s">
        <v>2458</v>
      </c>
      <c r="C1283" s="38" t="s">
        <v>4028</v>
      </c>
      <c r="D1283" s="38">
        <v>1300</v>
      </c>
      <c r="E1283" s="39">
        <v>0</v>
      </c>
    </row>
    <row r="1284" spans="1:5" x14ac:dyDescent="0.35">
      <c r="A1284" s="38" t="s">
        <v>3514</v>
      </c>
      <c r="B1284" s="42" t="s">
        <v>2459</v>
      </c>
      <c r="C1284" s="38" t="s">
        <v>854</v>
      </c>
      <c r="D1284" s="38">
        <v>1300</v>
      </c>
      <c r="E1284" s="39">
        <v>1300</v>
      </c>
    </row>
    <row r="1285" spans="1:5" x14ac:dyDescent="0.35">
      <c r="A1285" s="38" t="s">
        <v>3514</v>
      </c>
      <c r="B1285" s="42" t="s">
        <v>2460</v>
      </c>
      <c r="C1285" s="38" t="s">
        <v>3667</v>
      </c>
      <c r="D1285" s="38">
        <v>1300</v>
      </c>
      <c r="E1285" s="39">
        <v>0</v>
      </c>
    </row>
    <row r="1286" spans="1:5" x14ac:dyDescent="0.35">
      <c r="A1286" s="38" t="s">
        <v>3514</v>
      </c>
      <c r="B1286" s="42" t="s">
        <v>2461</v>
      </c>
      <c r="C1286" s="38" t="s">
        <v>4029</v>
      </c>
      <c r="D1286" s="38">
        <v>1300</v>
      </c>
      <c r="E1286" s="39">
        <v>1294</v>
      </c>
    </row>
    <row r="1287" spans="1:5" x14ac:dyDescent="0.35">
      <c r="A1287" s="38" t="s">
        <v>3514</v>
      </c>
      <c r="B1287" s="42" t="s">
        <v>2462</v>
      </c>
      <c r="C1287" s="38" t="s">
        <v>4030</v>
      </c>
      <c r="D1287" s="38">
        <v>1300</v>
      </c>
      <c r="E1287" s="39">
        <v>1015</v>
      </c>
    </row>
    <row r="1288" spans="1:5" x14ac:dyDescent="0.35">
      <c r="A1288" s="38" t="s">
        <v>3514</v>
      </c>
      <c r="B1288" s="42" t="s">
        <v>2463</v>
      </c>
      <c r="C1288" s="38" t="s">
        <v>858</v>
      </c>
      <c r="D1288" s="38">
        <v>1300</v>
      </c>
      <c r="E1288" s="39">
        <v>1243</v>
      </c>
    </row>
    <row r="1289" spans="1:5" x14ac:dyDescent="0.35">
      <c r="A1289" s="38" t="s">
        <v>3514</v>
      </c>
      <c r="B1289" s="42" t="s">
        <v>2464</v>
      </c>
      <c r="C1289" s="38" t="s">
        <v>4031</v>
      </c>
      <c r="D1289" s="38">
        <v>1300</v>
      </c>
      <c r="E1289" s="39">
        <v>344</v>
      </c>
    </row>
    <row r="1290" spans="1:5" x14ac:dyDescent="0.35">
      <c r="A1290" s="38" t="s">
        <v>3514</v>
      </c>
      <c r="B1290" s="42" t="s">
        <v>2465</v>
      </c>
      <c r="C1290" s="38" t="s">
        <v>860</v>
      </c>
      <c r="D1290" s="38">
        <v>1300</v>
      </c>
      <c r="E1290" s="39">
        <v>1300</v>
      </c>
    </row>
    <row r="1291" spans="1:5" x14ac:dyDescent="0.35">
      <c r="A1291" s="38" t="s">
        <v>3514</v>
      </c>
      <c r="B1291" s="42" t="s">
        <v>2466</v>
      </c>
      <c r="C1291" s="38" t="s">
        <v>3904</v>
      </c>
      <c r="D1291" s="38">
        <v>1300</v>
      </c>
      <c r="E1291" s="39">
        <v>0</v>
      </c>
    </row>
    <row r="1292" spans="1:5" x14ac:dyDescent="0.35">
      <c r="A1292" s="38" t="s">
        <v>3514</v>
      </c>
      <c r="B1292" s="42" t="s">
        <v>2467</v>
      </c>
      <c r="C1292" s="38" t="s">
        <v>861</v>
      </c>
      <c r="D1292" s="38">
        <v>1300</v>
      </c>
      <c r="E1292" s="39">
        <v>1219</v>
      </c>
    </row>
    <row r="1293" spans="1:5" x14ac:dyDescent="0.35">
      <c r="A1293" s="38" t="s">
        <v>3514</v>
      </c>
      <c r="B1293" s="42" t="s">
        <v>2468</v>
      </c>
      <c r="C1293" s="38" t="s">
        <v>4032</v>
      </c>
      <c r="D1293" s="38">
        <v>1300</v>
      </c>
      <c r="E1293" s="39">
        <v>0</v>
      </c>
    </row>
    <row r="1294" spans="1:5" x14ac:dyDescent="0.35">
      <c r="A1294" s="38" t="s">
        <v>3514</v>
      </c>
      <c r="B1294" s="42" t="s">
        <v>2469</v>
      </c>
      <c r="C1294" s="38" t="s">
        <v>869</v>
      </c>
      <c r="D1294" s="38">
        <v>1300</v>
      </c>
      <c r="E1294" s="39">
        <v>1300</v>
      </c>
    </row>
    <row r="1295" spans="1:5" x14ac:dyDescent="0.35">
      <c r="A1295" s="38" t="s">
        <v>3514</v>
      </c>
      <c r="B1295" s="42" t="s">
        <v>2470</v>
      </c>
      <c r="C1295" s="38" t="s">
        <v>4033</v>
      </c>
      <c r="D1295" s="38">
        <v>1300</v>
      </c>
      <c r="E1295" s="39">
        <v>0</v>
      </c>
    </row>
    <row r="1296" spans="1:5" x14ac:dyDescent="0.35">
      <c r="A1296" s="38" t="s">
        <v>3514</v>
      </c>
      <c r="B1296" s="42" t="s">
        <v>2471</v>
      </c>
      <c r="C1296" s="38" t="s">
        <v>868</v>
      </c>
      <c r="D1296" s="38">
        <v>1300</v>
      </c>
      <c r="E1296" s="39">
        <v>1300</v>
      </c>
    </row>
    <row r="1297" spans="1:5" x14ac:dyDescent="0.35">
      <c r="A1297" s="38" t="s">
        <v>3514</v>
      </c>
      <c r="B1297" s="42" t="s">
        <v>2472</v>
      </c>
      <c r="C1297" s="38" t="s">
        <v>3670</v>
      </c>
      <c r="D1297" s="38">
        <v>1300</v>
      </c>
      <c r="E1297" s="39">
        <v>0</v>
      </c>
    </row>
    <row r="1298" spans="1:5" x14ac:dyDescent="0.35">
      <c r="A1298" s="38" t="s">
        <v>3514</v>
      </c>
      <c r="B1298" s="42" t="s">
        <v>2473</v>
      </c>
      <c r="C1298" s="38" t="s">
        <v>872</v>
      </c>
      <c r="D1298" s="38">
        <v>1300</v>
      </c>
      <c r="E1298" s="39">
        <v>1236</v>
      </c>
    </row>
    <row r="1299" spans="1:5" x14ac:dyDescent="0.35">
      <c r="A1299" s="38" t="s">
        <v>3514</v>
      </c>
      <c r="B1299" s="42" t="s">
        <v>2474</v>
      </c>
      <c r="C1299" s="38" t="s">
        <v>4034</v>
      </c>
      <c r="D1299" s="38">
        <v>1300</v>
      </c>
      <c r="E1299" s="39">
        <v>1236</v>
      </c>
    </row>
    <row r="1300" spans="1:5" x14ac:dyDescent="0.35">
      <c r="A1300" s="38" t="s">
        <v>3514</v>
      </c>
      <c r="B1300" s="42" t="s">
        <v>2475</v>
      </c>
      <c r="C1300" s="38" t="s">
        <v>4035</v>
      </c>
      <c r="D1300" s="38">
        <v>1300</v>
      </c>
      <c r="E1300" s="39">
        <v>1300</v>
      </c>
    </row>
    <row r="1301" spans="1:5" x14ac:dyDescent="0.35">
      <c r="A1301" s="38" t="s">
        <v>3514</v>
      </c>
      <c r="B1301" s="42" t="s">
        <v>2476</v>
      </c>
      <c r="C1301" s="38" t="s">
        <v>3793</v>
      </c>
      <c r="D1301" s="38">
        <v>1300</v>
      </c>
      <c r="E1301" s="39">
        <v>0</v>
      </c>
    </row>
    <row r="1302" spans="1:5" x14ac:dyDescent="0.35">
      <c r="A1302" s="38" t="s">
        <v>3514</v>
      </c>
      <c r="B1302" s="42" t="s">
        <v>2477</v>
      </c>
      <c r="C1302" s="38" t="s">
        <v>876</v>
      </c>
      <c r="D1302" s="38">
        <v>1300</v>
      </c>
      <c r="E1302" s="39">
        <v>1295</v>
      </c>
    </row>
    <row r="1303" spans="1:5" x14ac:dyDescent="0.35">
      <c r="A1303" s="38" t="s">
        <v>3514</v>
      </c>
      <c r="B1303" s="42" t="s">
        <v>2478</v>
      </c>
      <c r="C1303" s="38" t="s">
        <v>4036</v>
      </c>
      <c r="D1303" s="38">
        <v>1300</v>
      </c>
      <c r="E1303" s="39">
        <v>1295</v>
      </c>
    </row>
    <row r="1304" spans="1:5" x14ac:dyDescent="0.35">
      <c r="A1304" s="38" t="s">
        <v>3514</v>
      </c>
      <c r="B1304" s="42" t="s">
        <v>2479</v>
      </c>
      <c r="C1304" s="38" t="s">
        <v>878</v>
      </c>
      <c r="D1304" s="38">
        <v>1300</v>
      </c>
      <c r="E1304" s="39">
        <v>1300</v>
      </c>
    </row>
    <row r="1305" spans="1:5" x14ac:dyDescent="0.35">
      <c r="A1305" s="38" t="s">
        <v>3514</v>
      </c>
      <c r="B1305" s="42" t="s">
        <v>2480</v>
      </c>
      <c r="C1305" s="38" t="s">
        <v>3831</v>
      </c>
      <c r="D1305" s="38">
        <v>1300</v>
      </c>
      <c r="E1305" s="39">
        <v>0</v>
      </c>
    </row>
    <row r="1306" spans="1:5" x14ac:dyDescent="0.35">
      <c r="A1306" s="38" t="s">
        <v>3514</v>
      </c>
      <c r="B1306" s="42" t="s">
        <v>2481</v>
      </c>
      <c r="C1306" s="38" t="s">
        <v>4037</v>
      </c>
      <c r="D1306" s="38">
        <v>1300</v>
      </c>
      <c r="E1306" s="39">
        <v>1186</v>
      </c>
    </row>
    <row r="1307" spans="1:5" x14ac:dyDescent="0.35">
      <c r="A1307" s="38" t="s">
        <v>3514</v>
      </c>
      <c r="B1307" s="42" t="s">
        <v>2482</v>
      </c>
      <c r="C1307" s="38" t="s">
        <v>4038</v>
      </c>
      <c r="D1307" s="38">
        <v>1300</v>
      </c>
      <c r="E1307" s="39">
        <v>0</v>
      </c>
    </row>
    <row r="1308" spans="1:5" x14ac:dyDescent="0.35">
      <c r="A1308" s="38" t="s">
        <v>3514</v>
      </c>
      <c r="B1308" s="42" t="s">
        <v>2483</v>
      </c>
      <c r="C1308" s="38" t="s">
        <v>882</v>
      </c>
      <c r="D1308" s="38">
        <v>1300</v>
      </c>
      <c r="E1308" s="39">
        <v>1300</v>
      </c>
    </row>
    <row r="1309" spans="1:5" x14ac:dyDescent="0.35">
      <c r="A1309" s="38" t="s">
        <v>3514</v>
      </c>
      <c r="B1309" s="42" t="s">
        <v>2484</v>
      </c>
      <c r="C1309" s="38" t="s">
        <v>4039</v>
      </c>
      <c r="D1309" s="38">
        <v>1300</v>
      </c>
      <c r="E1309" s="39">
        <v>1007</v>
      </c>
    </row>
    <row r="1310" spans="1:5" x14ac:dyDescent="0.35">
      <c r="A1310" s="38" t="s">
        <v>3514</v>
      </c>
      <c r="B1310" s="42" t="s">
        <v>2485</v>
      </c>
      <c r="C1310" s="38" t="s">
        <v>883</v>
      </c>
      <c r="D1310" s="38">
        <v>1300</v>
      </c>
      <c r="E1310" s="39">
        <v>1282</v>
      </c>
    </row>
    <row r="1311" spans="1:5" x14ac:dyDescent="0.35">
      <c r="A1311" s="38" t="s">
        <v>3514</v>
      </c>
      <c r="B1311" s="42" t="s">
        <v>2486</v>
      </c>
      <c r="C1311" s="38" t="s">
        <v>4040</v>
      </c>
      <c r="D1311" s="38">
        <v>1300</v>
      </c>
      <c r="E1311" s="39">
        <v>1150</v>
      </c>
    </row>
    <row r="1312" spans="1:5" x14ac:dyDescent="0.35">
      <c r="A1312" s="38" t="s">
        <v>3514</v>
      </c>
      <c r="B1312" s="42" t="s">
        <v>2487</v>
      </c>
      <c r="C1312" s="38" t="s">
        <v>885</v>
      </c>
      <c r="D1312" s="38">
        <v>1300</v>
      </c>
      <c r="E1312" s="39">
        <v>1209</v>
      </c>
    </row>
    <row r="1313" spans="1:5" x14ac:dyDescent="0.35">
      <c r="A1313" s="38" t="s">
        <v>3514</v>
      </c>
      <c r="B1313" s="42" t="s">
        <v>2488</v>
      </c>
      <c r="C1313" s="38" t="s">
        <v>4041</v>
      </c>
      <c r="D1313" s="38">
        <v>1300</v>
      </c>
      <c r="E1313" s="39">
        <v>212</v>
      </c>
    </row>
    <row r="1314" spans="1:5" x14ac:dyDescent="0.35">
      <c r="A1314" s="38" t="s">
        <v>3514</v>
      </c>
      <c r="B1314" s="42" t="s">
        <v>2489</v>
      </c>
      <c r="C1314" s="38" t="s">
        <v>887</v>
      </c>
      <c r="D1314" s="38">
        <v>1300</v>
      </c>
      <c r="E1314" s="39">
        <v>1300</v>
      </c>
    </row>
    <row r="1315" spans="1:5" x14ac:dyDescent="0.35">
      <c r="A1315" s="38" t="s">
        <v>3514</v>
      </c>
      <c r="B1315" s="42" t="s">
        <v>2490</v>
      </c>
      <c r="C1315" s="38" t="s">
        <v>4042</v>
      </c>
      <c r="D1315" s="38">
        <v>1300</v>
      </c>
      <c r="E1315" s="39">
        <v>0</v>
      </c>
    </row>
    <row r="1316" spans="1:5" x14ac:dyDescent="0.35">
      <c r="A1316" s="38" t="s">
        <v>3514</v>
      </c>
      <c r="B1316" s="42" t="s">
        <v>2491</v>
      </c>
      <c r="C1316" s="38" t="s">
        <v>891</v>
      </c>
      <c r="D1316" s="38">
        <v>1300</v>
      </c>
      <c r="E1316" s="39">
        <v>1245</v>
      </c>
    </row>
    <row r="1317" spans="1:5" x14ac:dyDescent="0.35">
      <c r="A1317" s="38" t="s">
        <v>3514</v>
      </c>
      <c r="B1317" s="42" t="s">
        <v>2492</v>
      </c>
      <c r="C1317" s="38" t="s">
        <v>4043</v>
      </c>
      <c r="D1317" s="38">
        <v>1300</v>
      </c>
      <c r="E1317" s="39">
        <v>1245</v>
      </c>
    </row>
    <row r="1318" spans="1:5" x14ac:dyDescent="0.35">
      <c r="A1318" s="38" t="s">
        <v>3514</v>
      </c>
      <c r="B1318" s="42" t="s">
        <v>2493</v>
      </c>
      <c r="C1318" s="38" t="s">
        <v>4044</v>
      </c>
      <c r="D1318" s="38">
        <v>1300</v>
      </c>
      <c r="E1318" s="39">
        <v>1300</v>
      </c>
    </row>
    <row r="1319" spans="1:5" x14ac:dyDescent="0.35">
      <c r="A1319" s="38" t="s">
        <v>3514</v>
      </c>
      <c r="B1319" s="42" t="s">
        <v>2494</v>
      </c>
      <c r="C1319" s="38" t="s">
        <v>4045</v>
      </c>
      <c r="D1319" s="38">
        <v>1300</v>
      </c>
      <c r="E1319" s="39">
        <v>0</v>
      </c>
    </row>
    <row r="1320" spans="1:5" x14ac:dyDescent="0.35">
      <c r="A1320" s="38" t="s">
        <v>3514</v>
      </c>
      <c r="B1320" s="42" t="s">
        <v>2495</v>
      </c>
      <c r="C1320" s="38" t="s">
        <v>896</v>
      </c>
      <c r="D1320" s="38">
        <v>1300</v>
      </c>
      <c r="E1320" s="39">
        <v>1300</v>
      </c>
    </row>
    <row r="1321" spans="1:5" x14ac:dyDescent="0.35">
      <c r="A1321" s="38" t="s">
        <v>3514</v>
      </c>
      <c r="B1321" s="42" t="s">
        <v>2496</v>
      </c>
      <c r="C1321" s="38" t="s">
        <v>4046</v>
      </c>
      <c r="D1321" s="38">
        <v>1300</v>
      </c>
      <c r="E1321" s="39">
        <v>0</v>
      </c>
    </row>
    <row r="1322" spans="1:5" x14ac:dyDescent="0.35">
      <c r="A1322" s="38" t="s">
        <v>3514</v>
      </c>
      <c r="B1322" s="42" t="s">
        <v>2497</v>
      </c>
      <c r="C1322" s="38" t="s">
        <v>895</v>
      </c>
      <c r="D1322" s="38">
        <v>1300</v>
      </c>
      <c r="E1322" s="39">
        <v>1300</v>
      </c>
    </row>
    <row r="1323" spans="1:5" x14ac:dyDescent="0.35">
      <c r="A1323" s="38" t="s">
        <v>3514</v>
      </c>
      <c r="B1323" s="42" t="s">
        <v>2498</v>
      </c>
      <c r="C1323" s="38" t="s">
        <v>3623</v>
      </c>
      <c r="D1323" s="38">
        <v>1300</v>
      </c>
      <c r="E1323" s="39">
        <v>0</v>
      </c>
    </row>
    <row r="1324" spans="1:5" x14ac:dyDescent="0.35">
      <c r="A1324" s="38" t="s">
        <v>3514</v>
      </c>
      <c r="B1324" s="42" t="s">
        <v>2499</v>
      </c>
      <c r="C1324" s="38" t="s">
        <v>3613</v>
      </c>
      <c r="D1324" s="38">
        <v>1300</v>
      </c>
      <c r="E1324" s="39">
        <v>1250</v>
      </c>
    </row>
    <row r="1325" spans="1:5" x14ac:dyDescent="0.35">
      <c r="A1325" s="38" t="s">
        <v>3514</v>
      </c>
      <c r="B1325" s="42" t="s">
        <v>2500</v>
      </c>
      <c r="C1325" s="38" t="s">
        <v>3614</v>
      </c>
      <c r="D1325" s="38">
        <v>1300</v>
      </c>
      <c r="E1325" s="39">
        <v>887</v>
      </c>
    </row>
    <row r="1326" spans="1:5" x14ac:dyDescent="0.35">
      <c r="A1326" s="38" t="s">
        <v>3514</v>
      </c>
      <c r="B1326" s="42" t="s">
        <v>2501</v>
      </c>
      <c r="C1326" s="38" t="s">
        <v>900</v>
      </c>
      <c r="D1326" s="38">
        <v>1300</v>
      </c>
      <c r="E1326" s="39">
        <v>1300</v>
      </c>
    </row>
    <row r="1327" spans="1:5" x14ac:dyDescent="0.35">
      <c r="A1327" s="38" t="s">
        <v>3514</v>
      </c>
      <c r="B1327" s="42" t="s">
        <v>2502</v>
      </c>
      <c r="C1327" s="38" t="s">
        <v>4047</v>
      </c>
      <c r="D1327" s="38">
        <v>1300</v>
      </c>
      <c r="E1327" s="39">
        <v>999</v>
      </c>
    </row>
    <row r="1328" spans="1:5" x14ac:dyDescent="0.35">
      <c r="A1328" s="38" t="s">
        <v>3514</v>
      </c>
      <c r="B1328" s="42" t="s">
        <v>2503</v>
      </c>
      <c r="C1328" s="38" t="s">
        <v>4048</v>
      </c>
      <c r="D1328" s="38">
        <v>1300</v>
      </c>
      <c r="E1328" s="39">
        <v>813</v>
      </c>
    </row>
    <row r="1329" spans="1:5" x14ac:dyDescent="0.35">
      <c r="A1329" s="38" t="s">
        <v>3514</v>
      </c>
      <c r="B1329" s="42" t="s">
        <v>2504</v>
      </c>
      <c r="C1329" s="38" t="s">
        <v>4049</v>
      </c>
      <c r="D1329" s="38">
        <v>1300</v>
      </c>
      <c r="E1329" s="39">
        <v>537</v>
      </c>
    </row>
    <row r="1330" spans="1:5" x14ac:dyDescent="0.35">
      <c r="A1330" s="38" t="s">
        <v>3514</v>
      </c>
      <c r="B1330" s="42" t="s">
        <v>2505</v>
      </c>
      <c r="C1330" s="38" t="s">
        <v>902</v>
      </c>
      <c r="D1330" s="38">
        <v>1300</v>
      </c>
      <c r="E1330" s="39">
        <v>1300</v>
      </c>
    </row>
    <row r="1331" spans="1:5" x14ac:dyDescent="0.35">
      <c r="A1331" s="38" t="s">
        <v>3514</v>
      </c>
      <c r="B1331" s="42" t="s">
        <v>2506</v>
      </c>
      <c r="C1331" s="38" t="s">
        <v>4050</v>
      </c>
      <c r="D1331" s="38">
        <v>1300</v>
      </c>
      <c r="E1331" s="39">
        <v>916</v>
      </c>
    </row>
    <row r="1332" spans="1:5" x14ac:dyDescent="0.35">
      <c r="A1332" s="38" t="s">
        <v>3514</v>
      </c>
      <c r="B1332" s="42" t="s">
        <v>2507</v>
      </c>
      <c r="C1332" s="38" t="s">
        <v>4051</v>
      </c>
      <c r="D1332" s="38">
        <v>1300</v>
      </c>
      <c r="E1332" s="39">
        <v>1178</v>
      </c>
    </row>
    <row r="1333" spans="1:5" x14ac:dyDescent="0.35">
      <c r="A1333" s="38" t="s">
        <v>3514</v>
      </c>
      <c r="B1333" s="42" t="s">
        <v>2508</v>
      </c>
      <c r="C1333" s="38" t="s">
        <v>4052</v>
      </c>
      <c r="D1333" s="38">
        <v>1300</v>
      </c>
      <c r="E1333" s="39">
        <v>0</v>
      </c>
    </row>
    <row r="1334" spans="1:5" x14ac:dyDescent="0.35">
      <c r="A1334" s="38" t="s">
        <v>3514</v>
      </c>
      <c r="B1334" s="42" t="s">
        <v>2509</v>
      </c>
      <c r="C1334" s="38" t="s">
        <v>905</v>
      </c>
      <c r="D1334" s="38">
        <v>1300</v>
      </c>
      <c r="E1334" s="39">
        <v>1280</v>
      </c>
    </row>
    <row r="1335" spans="1:5" x14ac:dyDescent="0.35">
      <c r="A1335" s="38" t="s">
        <v>3514</v>
      </c>
      <c r="B1335" s="42" t="s">
        <v>2510</v>
      </c>
      <c r="C1335" s="38" t="s">
        <v>4053</v>
      </c>
      <c r="D1335" s="38">
        <v>1300</v>
      </c>
      <c r="E1335" s="39">
        <v>0</v>
      </c>
    </row>
    <row r="1336" spans="1:5" x14ac:dyDescent="0.35">
      <c r="A1336" s="38" t="s">
        <v>3514</v>
      </c>
      <c r="B1336" s="42" t="s">
        <v>2511</v>
      </c>
      <c r="C1336" s="38" t="s">
        <v>907</v>
      </c>
      <c r="D1336" s="38">
        <v>1300</v>
      </c>
      <c r="E1336" s="39">
        <v>907</v>
      </c>
    </row>
    <row r="1337" spans="1:5" x14ac:dyDescent="0.35">
      <c r="A1337" s="38" t="s">
        <v>3514</v>
      </c>
      <c r="B1337" s="42" t="s">
        <v>2512</v>
      </c>
      <c r="C1337" s="38" t="s">
        <v>4054</v>
      </c>
      <c r="D1337" s="38">
        <v>1300</v>
      </c>
      <c r="E1337" s="39">
        <v>0</v>
      </c>
    </row>
    <row r="1338" spans="1:5" x14ac:dyDescent="0.35">
      <c r="A1338" s="38" t="s">
        <v>3514</v>
      </c>
      <c r="B1338" s="42" t="s">
        <v>2513</v>
      </c>
      <c r="C1338" s="38" t="s">
        <v>908</v>
      </c>
      <c r="D1338" s="38">
        <v>1300</v>
      </c>
      <c r="E1338" s="39">
        <v>1300</v>
      </c>
    </row>
    <row r="1339" spans="1:5" x14ac:dyDescent="0.35">
      <c r="A1339" s="38" t="s">
        <v>3514</v>
      </c>
      <c r="B1339" s="42" t="s">
        <v>2514</v>
      </c>
      <c r="C1339" s="38" t="s">
        <v>4055</v>
      </c>
      <c r="D1339" s="38">
        <v>1300</v>
      </c>
      <c r="E1339" s="39">
        <v>1120</v>
      </c>
    </row>
    <row r="1340" spans="1:5" x14ac:dyDescent="0.35">
      <c r="A1340" s="38" t="s">
        <v>3514</v>
      </c>
      <c r="B1340" s="42" t="s">
        <v>2515</v>
      </c>
      <c r="C1340" s="38" t="s">
        <v>909</v>
      </c>
      <c r="D1340" s="38">
        <v>1300</v>
      </c>
      <c r="E1340" s="39">
        <v>1200</v>
      </c>
    </row>
    <row r="1341" spans="1:5" x14ac:dyDescent="0.35">
      <c r="A1341" s="38" t="s">
        <v>3514</v>
      </c>
      <c r="B1341" s="42" t="s">
        <v>2516</v>
      </c>
      <c r="C1341" s="38" t="s">
        <v>4056</v>
      </c>
      <c r="D1341" s="38">
        <v>1300</v>
      </c>
      <c r="E1341" s="39">
        <v>942</v>
      </c>
    </row>
    <row r="1342" spans="1:5" x14ac:dyDescent="0.35">
      <c r="A1342" s="38" t="s">
        <v>3514</v>
      </c>
      <c r="B1342" s="42" t="s">
        <v>2517</v>
      </c>
      <c r="C1342" s="38" t="s">
        <v>910</v>
      </c>
      <c r="D1342" s="38">
        <v>1300</v>
      </c>
      <c r="E1342" s="39">
        <v>1300</v>
      </c>
    </row>
    <row r="1343" spans="1:5" x14ac:dyDescent="0.35">
      <c r="A1343" s="38" t="s">
        <v>3514</v>
      </c>
      <c r="B1343" s="42" t="s">
        <v>2518</v>
      </c>
      <c r="C1343" s="38" t="s">
        <v>4057</v>
      </c>
      <c r="D1343" s="38">
        <v>1300</v>
      </c>
      <c r="E1343" s="39">
        <v>0</v>
      </c>
    </row>
    <row r="1344" spans="1:5" x14ac:dyDescent="0.35">
      <c r="A1344" s="38" t="s">
        <v>3514</v>
      </c>
      <c r="B1344" s="42" t="s">
        <v>2519</v>
      </c>
      <c r="C1344" s="38" t="s">
        <v>913</v>
      </c>
      <c r="D1344" s="38">
        <v>1300</v>
      </c>
      <c r="E1344" s="39">
        <v>1299</v>
      </c>
    </row>
    <row r="1345" spans="1:5" x14ac:dyDescent="0.35">
      <c r="A1345" s="38" t="s">
        <v>3514</v>
      </c>
      <c r="B1345" s="42" t="s">
        <v>2520</v>
      </c>
      <c r="C1345" s="38" t="s">
        <v>4058</v>
      </c>
      <c r="D1345" s="38">
        <v>1300</v>
      </c>
      <c r="E1345" s="39">
        <v>0</v>
      </c>
    </row>
    <row r="1346" spans="1:5" x14ac:dyDescent="0.35">
      <c r="A1346" s="38" t="s">
        <v>3514</v>
      </c>
      <c r="B1346" s="42" t="s">
        <v>2521</v>
      </c>
      <c r="C1346" s="38" t="s">
        <v>914</v>
      </c>
      <c r="D1346" s="38">
        <v>1300</v>
      </c>
      <c r="E1346" s="39">
        <v>1300</v>
      </c>
    </row>
    <row r="1347" spans="1:5" x14ac:dyDescent="0.35">
      <c r="A1347" s="38" t="s">
        <v>3514</v>
      </c>
      <c r="B1347" s="42" t="s">
        <v>2522</v>
      </c>
      <c r="C1347" s="38" t="s">
        <v>4059</v>
      </c>
      <c r="D1347" s="38">
        <v>1300</v>
      </c>
      <c r="E1347" s="39">
        <v>0</v>
      </c>
    </row>
    <row r="1348" spans="1:5" x14ac:dyDescent="0.35">
      <c r="A1348" s="38" t="s">
        <v>3514</v>
      </c>
      <c r="B1348" s="42" t="s">
        <v>2523</v>
      </c>
      <c r="C1348" s="38" t="s">
        <v>915</v>
      </c>
      <c r="D1348" s="38">
        <v>1300</v>
      </c>
      <c r="E1348" s="39">
        <v>1300</v>
      </c>
    </row>
    <row r="1349" spans="1:5" x14ac:dyDescent="0.35">
      <c r="A1349" s="38" t="s">
        <v>3514</v>
      </c>
      <c r="B1349" s="42" t="s">
        <v>2524</v>
      </c>
      <c r="C1349" s="38" t="s">
        <v>3966</v>
      </c>
      <c r="D1349" s="38">
        <v>1300</v>
      </c>
      <c r="E1349" s="39">
        <v>0</v>
      </c>
    </row>
    <row r="1350" spans="1:5" x14ac:dyDescent="0.35">
      <c r="A1350" s="38" t="s">
        <v>3514</v>
      </c>
      <c r="B1350" s="42" t="s">
        <v>2525</v>
      </c>
      <c r="C1350" s="38" t="s">
        <v>4060</v>
      </c>
      <c r="D1350" s="38">
        <v>1300</v>
      </c>
      <c r="E1350" s="39">
        <v>1091</v>
      </c>
    </row>
    <row r="1351" spans="1:5" x14ac:dyDescent="0.35">
      <c r="A1351" s="38" t="s">
        <v>3514</v>
      </c>
      <c r="B1351" s="42" t="s">
        <v>2526</v>
      </c>
      <c r="C1351" s="38" t="s">
        <v>4061</v>
      </c>
      <c r="D1351" s="38">
        <v>1300</v>
      </c>
      <c r="E1351" s="39">
        <v>542</v>
      </c>
    </row>
    <row r="1352" spans="1:5" x14ac:dyDescent="0.35">
      <c r="A1352" s="38" t="s">
        <v>3514</v>
      </c>
      <c r="B1352" s="42" t="s">
        <v>2527</v>
      </c>
      <c r="C1352" s="38" t="s">
        <v>4062</v>
      </c>
      <c r="D1352" s="38">
        <v>1300</v>
      </c>
      <c r="E1352" s="39">
        <v>1146</v>
      </c>
    </row>
    <row r="1353" spans="1:5" x14ac:dyDescent="0.35">
      <c r="A1353" s="38" t="s">
        <v>3514</v>
      </c>
      <c r="B1353" s="42" t="s">
        <v>2528</v>
      </c>
      <c r="C1353" s="38" t="s">
        <v>4063</v>
      </c>
      <c r="D1353" s="38">
        <v>1300</v>
      </c>
      <c r="E1353" s="39">
        <v>0</v>
      </c>
    </row>
    <row r="1354" spans="1:5" x14ac:dyDescent="0.35">
      <c r="A1354" s="38" t="s">
        <v>3514</v>
      </c>
      <c r="B1354" s="42" t="s">
        <v>2529</v>
      </c>
      <c r="C1354" s="38" t="s">
        <v>918</v>
      </c>
      <c r="D1354" s="38">
        <v>1300</v>
      </c>
      <c r="E1354" s="39">
        <v>1300</v>
      </c>
    </row>
    <row r="1355" spans="1:5" x14ac:dyDescent="0.35">
      <c r="A1355" s="38" t="s">
        <v>3514</v>
      </c>
      <c r="B1355" s="42" t="s">
        <v>2530</v>
      </c>
      <c r="C1355" s="38" t="s">
        <v>4064</v>
      </c>
      <c r="D1355" s="38">
        <v>1300</v>
      </c>
      <c r="E1355" s="39">
        <v>1300</v>
      </c>
    </row>
    <row r="1356" spans="1:5" x14ac:dyDescent="0.35">
      <c r="A1356" s="38" t="s">
        <v>3514</v>
      </c>
      <c r="B1356" s="42" t="s">
        <v>2531</v>
      </c>
      <c r="C1356" s="38" t="s">
        <v>919</v>
      </c>
      <c r="D1356" s="38">
        <v>1300</v>
      </c>
      <c r="E1356" s="39">
        <v>1271</v>
      </c>
    </row>
    <row r="1357" spans="1:5" x14ac:dyDescent="0.35">
      <c r="A1357" s="38" t="s">
        <v>3514</v>
      </c>
      <c r="B1357" s="42" t="s">
        <v>2532</v>
      </c>
      <c r="C1357" s="38" t="s">
        <v>3955</v>
      </c>
      <c r="D1357" s="38">
        <v>1300</v>
      </c>
      <c r="E1357" s="39">
        <v>1243</v>
      </c>
    </row>
    <row r="1358" spans="1:5" x14ac:dyDescent="0.35">
      <c r="A1358" s="38" t="s">
        <v>3514</v>
      </c>
      <c r="B1358" s="42" t="s">
        <v>2533</v>
      </c>
      <c r="C1358" s="38" t="s">
        <v>916</v>
      </c>
      <c r="D1358" s="38">
        <v>1300</v>
      </c>
      <c r="E1358" s="39">
        <v>765</v>
      </c>
    </row>
    <row r="1359" spans="1:5" x14ac:dyDescent="0.35">
      <c r="A1359" s="38" t="s">
        <v>3514</v>
      </c>
      <c r="B1359" s="42" t="s">
        <v>2534</v>
      </c>
      <c r="C1359" s="38" t="s">
        <v>4065</v>
      </c>
      <c r="D1359" s="38">
        <v>1300</v>
      </c>
      <c r="E1359" s="39">
        <v>0</v>
      </c>
    </row>
    <row r="1360" spans="1:5" x14ac:dyDescent="0.35">
      <c r="A1360" s="38" t="s">
        <v>3514</v>
      </c>
      <c r="B1360" s="42" t="s">
        <v>2535</v>
      </c>
      <c r="C1360" s="38" t="s">
        <v>920</v>
      </c>
      <c r="D1360" s="38">
        <v>1300</v>
      </c>
      <c r="E1360" s="39">
        <v>1300</v>
      </c>
    </row>
    <row r="1361" spans="1:5" x14ac:dyDescent="0.35">
      <c r="A1361" s="38" t="s">
        <v>3514</v>
      </c>
      <c r="B1361" s="42" t="s">
        <v>2536</v>
      </c>
      <c r="C1361" s="38" t="s">
        <v>4066</v>
      </c>
      <c r="D1361" s="38">
        <v>1300</v>
      </c>
      <c r="E1361" s="39">
        <v>955</v>
      </c>
    </row>
    <row r="1362" spans="1:5" x14ac:dyDescent="0.35">
      <c r="A1362" s="38" t="s">
        <v>3514</v>
      </c>
      <c r="B1362" s="42" t="s">
        <v>2537</v>
      </c>
      <c r="C1362" s="38" t="s">
        <v>923</v>
      </c>
      <c r="D1362" s="38">
        <v>1300</v>
      </c>
      <c r="E1362" s="39">
        <v>1300</v>
      </c>
    </row>
    <row r="1363" spans="1:5" x14ac:dyDescent="0.35">
      <c r="A1363" s="38" t="s">
        <v>3514</v>
      </c>
      <c r="B1363" s="42" t="s">
        <v>2538</v>
      </c>
      <c r="C1363" s="38" t="s">
        <v>4067</v>
      </c>
      <c r="D1363" s="38">
        <v>1300</v>
      </c>
      <c r="E1363" s="39">
        <v>1300</v>
      </c>
    </row>
    <row r="1364" spans="1:5" x14ac:dyDescent="0.35">
      <c r="A1364" s="38" t="s">
        <v>3514</v>
      </c>
      <c r="B1364" s="42" t="s">
        <v>2539</v>
      </c>
      <c r="C1364" s="38" t="s">
        <v>924</v>
      </c>
      <c r="D1364" s="38">
        <v>1300</v>
      </c>
      <c r="E1364" s="39">
        <v>1244</v>
      </c>
    </row>
    <row r="1365" spans="1:5" x14ac:dyDescent="0.35">
      <c r="A1365" s="38" t="s">
        <v>3514</v>
      </c>
      <c r="B1365" s="42" t="s">
        <v>2540</v>
      </c>
      <c r="C1365" s="38" t="s">
        <v>4068</v>
      </c>
      <c r="D1365" s="38">
        <v>1300</v>
      </c>
      <c r="E1365" s="39">
        <v>951</v>
      </c>
    </row>
    <row r="1366" spans="1:5" x14ac:dyDescent="0.35">
      <c r="A1366" s="38" t="s">
        <v>3514</v>
      </c>
      <c r="B1366" s="42" t="s">
        <v>2541</v>
      </c>
      <c r="C1366" s="38" t="s">
        <v>928</v>
      </c>
      <c r="D1366" s="38">
        <v>1300</v>
      </c>
      <c r="E1366" s="39">
        <v>1079</v>
      </c>
    </row>
    <row r="1367" spans="1:5" x14ac:dyDescent="0.35">
      <c r="A1367" s="38" t="s">
        <v>3514</v>
      </c>
      <c r="B1367" s="42" t="s">
        <v>2542</v>
      </c>
      <c r="C1367" s="38" t="s">
        <v>4069</v>
      </c>
      <c r="D1367" s="38">
        <v>1300</v>
      </c>
      <c r="E1367" s="39">
        <v>944</v>
      </c>
    </row>
    <row r="1368" spans="1:5" x14ac:dyDescent="0.35">
      <c r="A1368" s="38" t="s">
        <v>3514</v>
      </c>
      <c r="B1368" s="42" t="s">
        <v>2543</v>
      </c>
      <c r="C1368" s="38" t="s">
        <v>927</v>
      </c>
      <c r="D1368" s="38">
        <v>1300</v>
      </c>
      <c r="E1368" s="39">
        <v>1218</v>
      </c>
    </row>
    <row r="1369" spans="1:5" x14ac:dyDescent="0.35">
      <c r="A1369" s="38" t="s">
        <v>3514</v>
      </c>
      <c r="B1369" s="42" t="s">
        <v>2544</v>
      </c>
      <c r="C1369" s="38" t="s">
        <v>4070</v>
      </c>
      <c r="D1369" s="38">
        <v>1300</v>
      </c>
      <c r="E1369" s="39">
        <v>0</v>
      </c>
    </row>
    <row r="1370" spans="1:5" x14ac:dyDescent="0.35">
      <c r="A1370" s="38" t="s">
        <v>3514</v>
      </c>
      <c r="B1370" s="42" t="s">
        <v>2545</v>
      </c>
      <c r="C1370" s="38" t="s">
        <v>926</v>
      </c>
      <c r="D1370" s="38">
        <v>1300</v>
      </c>
      <c r="E1370" s="39">
        <v>1300</v>
      </c>
    </row>
    <row r="1371" spans="1:5" x14ac:dyDescent="0.35">
      <c r="A1371" s="38" t="s">
        <v>3514</v>
      </c>
      <c r="B1371" s="42" t="s">
        <v>2546</v>
      </c>
      <c r="C1371" s="38" t="s">
        <v>4071</v>
      </c>
      <c r="D1371" s="38">
        <v>1300</v>
      </c>
      <c r="E1371" s="39">
        <v>0</v>
      </c>
    </row>
    <row r="1372" spans="1:5" x14ac:dyDescent="0.35">
      <c r="A1372" s="38" t="s">
        <v>3514</v>
      </c>
      <c r="B1372" s="42" t="s">
        <v>2547</v>
      </c>
      <c r="C1372" s="38" t="s">
        <v>931</v>
      </c>
      <c r="D1372" s="38">
        <v>1300</v>
      </c>
      <c r="E1372" s="39">
        <v>1266</v>
      </c>
    </row>
    <row r="1373" spans="1:5" x14ac:dyDescent="0.35">
      <c r="A1373" s="38" t="s">
        <v>3514</v>
      </c>
      <c r="B1373" s="42" t="s">
        <v>2548</v>
      </c>
      <c r="C1373" s="38" t="s">
        <v>4072</v>
      </c>
      <c r="D1373" s="38">
        <v>1300</v>
      </c>
      <c r="E1373" s="39">
        <v>0</v>
      </c>
    </row>
    <row r="1374" spans="1:5" x14ac:dyDescent="0.35">
      <c r="A1374" s="38" t="s">
        <v>3514</v>
      </c>
      <c r="B1374" s="42" t="s">
        <v>2549</v>
      </c>
      <c r="C1374" s="38" t="s">
        <v>930</v>
      </c>
      <c r="D1374" s="38">
        <v>1300</v>
      </c>
      <c r="E1374" s="39">
        <v>1223</v>
      </c>
    </row>
    <row r="1375" spans="1:5" x14ac:dyDescent="0.35">
      <c r="A1375" s="38" t="s">
        <v>3514</v>
      </c>
      <c r="B1375" s="42" t="s">
        <v>2550</v>
      </c>
      <c r="C1375" s="38" t="s">
        <v>4073</v>
      </c>
      <c r="D1375" s="38">
        <v>1300</v>
      </c>
      <c r="E1375" s="39">
        <v>0</v>
      </c>
    </row>
    <row r="1376" spans="1:5" x14ac:dyDescent="0.35">
      <c r="A1376" s="38" t="s">
        <v>3514</v>
      </c>
      <c r="B1376" s="42" t="s">
        <v>2551</v>
      </c>
      <c r="C1376" s="38" t="s">
        <v>925</v>
      </c>
      <c r="D1376" s="38">
        <v>1300</v>
      </c>
      <c r="E1376" s="39">
        <v>1255</v>
      </c>
    </row>
    <row r="1377" spans="1:5" x14ac:dyDescent="0.35">
      <c r="A1377" s="38" t="s">
        <v>3514</v>
      </c>
      <c r="B1377" s="42" t="s">
        <v>2552</v>
      </c>
      <c r="C1377" s="38" t="s">
        <v>4074</v>
      </c>
      <c r="D1377" s="38">
        <v>1300</v>
      </c>
      <c r="E1377" s="39">
        <v>941</v>
      </c>
    </row>
    <row r="1378" spans="1:5" x14ac:dyDescent="0.35">
      <c r="A1378" s="38" t="s">
        <v>3514</v>
      </c>
      <c r="B1378" s="42" t="s">
        <v>2553</v>
      </c>
      <c r="C1378" s="38" t="s">
        <v>3867</v>
      </c>
      <c r="D1378" s="38">
        <v>1300</v>
      </c>
      <c r="E1378" s="39">
        <v>1098</v>
      </c>
    </row>
    <row r="1379" spans="1:5" x14ac:dyDescent="0.35">
      <c r="A1379" s="38" t="s">
        <v>3514</v>
      </c>
      <c r="B1379" s="42" t="s">
        <v>2554</v>
      </c>
      <c r="C1379" s="38" t="s">
        <v>3868</v>
      </c>
      <c r="D1379" s="38">
        <v>1300</v>
      </c>
      <c r="E1379" s="39">
        <v>0</v>
      </c>
    </row>
    <row r="1380" spans="1:5" x14ac:dyDescent="0.35">
      <c r="A1380" s="38" t="s">
        <v>3514</v>
      </c>
      <c r="B1380" s="42" t="s">
        <v>2555</v>
      </c>
      <c r="C1380" s="38" t="s">
        <v>932</v>
      </c>
      <c r="D1380" s="38">
        <v>1300</v>
      </c>
      <c r="E1380" s="39">
        <v>1300</v>
      </c>
    </row>
    <row r="1381" spans="1:5" x14ac:dyDescent="0.35">
      <c r="A1381" s="38" t="s">
        <v>3514</v>
      </c>
      <c r="B1381" s="42" t="s">
        <v>2556</v>
      </c>
      <c r="C1381" s="38" t="s">
        <v>4075</v>
      </c>
      <c r="D1381" s="38">
        <v>1300</v>
      </c>
      <c r="E1381" s="39">
        <v>0</v>
      </c>
    </row>
    <row r="1382" spans="1:5" x14ac:dyDescent="0.35">
      <c r="A1382" s="38" t="s">
        <v>3514</v>
      </c>
      <c r="B1382" s="42" t="s">
        <v>2557</v>
      </c>
      <c r="C1382" s="38" t="s">
        <v>933</v>
      </c>
      <c r="D1382" s="38">
        <v>1300</v>
      </c>
      <c r="E1382" s="39">
        <v>1275</v>
      </c>
    </row>
    <row r="1383" spans="1:5" x14ac:dyDescent="0.35">
      <c r="A1383" s="38" t="s">
        <v>3514</v>
      </c>
      <c r="B1383" s="42" t="s">
        <v>2558</v>
      </c>
      <c r="C1383" s="38" t="s">
        <v>4076</v>
      </c>
      <c r="D1383" s="38">
        <v>1300</v>
      </c>
      <c r="E1383" s="39">
        <v>990</v>
      </c>
    </row>
    <row r="1384" spans="1:5" x14ac:dyDescent="0.35">
      <c r="A1384" s="38" t="s">
        <v>3514</v>
      </c>
      <c r="B1384" s="42" t="s">
        <v>2559</v>
      </c>
      <c r="C1384" s="38" t="s">
        <v>935</v>
      </c>
      <c r="D1384" s="38">
        <v>1300</v>
      </c>
      <c r="E1384" s="39">
        <v>1245</v>
      </c>
    </row>
    <row r="1385" spans="1:5" x14ac:dyDescent="0.35">
      <c r="A1385" s="38" t="s">
        <v>3514</v>
      </c>
      <c r="B1385" s="42" t="s">
        <v>2560</v>
      </c>
      <c r="C1385" s="38" t="s">
        <v>4077</v>
      </c>
      <c r="D1385" s="38">
        <v>1300</v>
      </c>
      <c r="E1385" s="39">
        <v>185</v>
      </c>
    </row>
    <row r="1386" spans="1:5" x14ac:dyDescent="0.35">
      <c r="A1386" s="38" t="s">
        <v>3514</v>
      </c>
      <c r="B1386" s="42" t="s">
        <v>2561</v>
      </c>
      <c r="C1386" s="38" t="s">
        <v>934</v>
      </c>
      <c r="D1386" s="38">
        <v>1300</v>
      </c>
      <c r="E1386" s="39">
        <v>1300</v>
      </c>
    </row>
    <row r="1387" spans="1:5" x14ac:dyDescent="0.35">
      <c r="A1387" s="38" t="s">
        <v>3514</v>
      </c>
      <c r="B1387" s="42" t="s">
        <v>2562</v>
      </c>
      <c r="C1387" s="38" t="s">
        <v>4078</v>
      </c>
      <c r="D1387" s="38">
        <v>1300</v>
      </c>
      <c r="E1387" s="39">
        <v>0</v>
      </c>
    </row>
    <row r="1388" spans="1:5" x14ac:dyDescent="0.35">
      <c r="A1388" s="38" t="s">
        <v>3514</v>
      </c>
      <c r="B1388" s="42" t="s">
        <v>2563</v>
      </c>
      <c r="C1388" s="38" t="s">
        <v>3928</v>
      </c>
      <c r="D1388" s="38">
        <v>1300</v>
      </c>
      <c r="E1388" s="39">
        <v>1300</v>
      </c>
    </row>
    <row r="1389" spans="1:5" x14ac:dyDescent="0.35">
      <c r="A1389" s="38" t="s">
        <v>3514</v>
      </c>
      <c r="B1389" s="42" t="s">
        <v>2564</v>
      </c>
      <c r="C1389" s="38" t="s">
        <v>4079</v>
      </c>
      <c r="D1389" s="38">
        <v>1300</v>
      </c>
      <c r="E1389" s="39">
        <v>0</v>
      </c>
    </row>
    <row r="1390" spans="1:5" x14ac:dyDescent="0.35">
      <c r="A1390" s="38" t="s">
        <v>3514</v>
      </c>
      <c r="B1390" s="42" t="s">
        <v>2565</v>
      </c>
      <c r="C1390" s="38" t="s">
        <v>3977</v>
      </c>
      <c r="D1390" s="38">
        <v>1300</v>
      </c>
      <c r="E1390" s="39">
        <v>1177</v>
      </c>
    </row>
    <row r="1391" spans="1:5" x14ac:dyDescent="0.35">
      <c r="A1391" s="38" t="s">
        <v>3514</v>
      </c>
      <c r="B1391" s="42" t="s">
        <v>2566</v>
      </c>
      <c r="C1391" s="38" t="s">
        <v>3978</v>
      </c>
      <c r="D1391" s="38">
        <v>1300</v>
      </c>
      <c r="E1391" s="39">
        <v>753</v>
      </c>
    </row>
    <row r="1392" spans="1:5" x14ac:dyDescent="0.35">
      <c r="A1392" s="38" t="s">
        <v>3514</v>
      </c>
      <c r="B1392" s="42" t="s">
        <v>2567</v>
      </c>
      <c r="C1392" s="38" t="s">
        <v>937</v>
      </c>
      <c r="D1392" s="38">
        <v>1300</v>
      </c>
      <c r="E1392" s="39">
        <v>1192</v>
      </c>
    </row>
    <row r="1393" spans="1:5" x14ac:dyDescent="0.35">
      <c r="A1393" s="38" t="s">
        <v>3514</v>
      </c>
      <c r="B1393" s="42" t="s">
        <v>2568</v>
      </c>
      <c r="C1393" s="38" t="s">
        <v>4080</v>
      </c>
      <c r="D1393" s="38">
        <v>1300</v>
      </c>
      <c r="E1393" s="39">
        <v>0</v>
      </c>
    </row>
    <row r="1394" spans="1:5" x14ac:dyDescent="0.35">
      <c r="A1394" s="38" t="s">
        <v>3514</v>
      </c>
      <c r="B1394" s="42" t="s">
        <v>2569</v>
      </c>
      <c r="C1394" s="38" t="s">
        <v>940</v>
      </c>
      <c r="D1394" s="38">
        <v>1300</v>
      </c>
      <c r="E1394" s="39">
        <v>1064</v>
      </c>
    </row>
    <row r="1395" spans="1:5" x14ac:dyDescent="0.35">
      <c r="A1395" s="38" t="s">
        <v>3514</v>
      </c>
      <c r="B1395" s="42" t="s">
        <v>2570</v>
      </c>
      <c r="C1395" s="38" t="s">
        <v>4081</v>
      </c>
      <c r="D1395" s="38">
        <v>1300</v>
      </c>
      <c r="E1395" s="39">
        <v>0</v>
      </c>
    </row>
    <row r="1396" spans="1:5" x14ac:dyDescent="0.35">
      <c r="A1396" s="38" t="s">
        <v>3514</v>
      </c>
      <c r="B1396" s="42" t="s">
        <v>2571</v>
      </c>
      <c r="C1396" s="38" t="s">
        <v>943</v>
      </c>
      <c r="D1396" s="38">
        <v>1300</v>
      </c>
      <c r="E1396" s="39">
        <v>1259</v>
      </c>
    </row>
    <row r="1397" spans="1:5" x14ac:dyDescent="0.35">
      <c r="A1397" s="38" t="s">
        <v>3514</v>
      </c>
      <c r="B1397" s="42" t="s">
        <v>2572</v>
      </c>
      <c r="C1397" s="38" t="s">
        <v>4082</v>
      </c>
      <c r="D1397" s="38">
        <v>1300</v>
      </c>
      <c r="E1397" s="39">
        <v>0</v>
      </c>
    </row>
    <row r="1398" spans="1:5" x14ac:dyDescent="0.35">
      <c r="A1398" s="38" t="s">
        <v>3514</v>
      </c>
      <c r="B1398" s="42" t="s">
        <v>2573</v>
      </c>
      <c r="C1398" s="38" t="s">
        <v>944</v>
      </c>
      <c r="D1398" s="38">
        <v>1300</v>
      </c>
      <c r="E1398" s="39">
        <v>1300</v>
      </c>
    </row>
    <row r="1399" spans="1:5" x14ac:dyDescent="0.35">
      <c r="A1399" s="38" t="s">
        <v>3514</v>
      </c>
      <c r="B1399" s="42" t="s">
        <v>2574</v>
      </c>
      <c r="C1399" s="38" t="s">
        <v>3852</v>
      </c>
      <c r="D1399" s="38">
        <v>1300</v>
      </c>
      <c r="E1399" s="39">
        <v>1167</v>
      </c>
    </row>
    <row r="1400" spans="1:5" x14ac:dyDescent="0.35">
      <c r="A1400" s="38" t="s">
        <v>3514</v>
      </c>
      <c r="B1400" s="42" t="s">
        <v>2575</v>
      </c>
      <c r="C1400" s="38" t="s">
        <v>3389</v>
      </c>
      <c r="D1400" s="38">
        <v>1300</v>
      </c>
      <c r="E1400" s="39">
        <v>1300</v>
      </c>
    </row>
    <row r="1401" spans="1:5" x14ac:dyDescent="0.35">
      <c r="A1401" s="38" t="s">
        <v>3514</v>
      </c>
      <c r="B1401" s="42" t="s">
        <v>2576</v>
      </c>
      <c r="C1401" s="38" t="s">
        <v>4083</v>
      </c>
      <c r="D1401" s="38">
        <v>1300</v>
      </c>
      <c r="E1401" s="39">
        <v>916</v>
      </c>
    </row>
    <row r="1402" spans="1:5" x14ac:dyDescent="0.35">
      <c r="A1402" s="38" t="s">
        <v>3514</v>
      </c>
      <c r="B1402" s="42" t="s">
        <v>2577</v>
      </c>
      <c r="C1402" s="38" t="s">
        <v>947</v>
      </c>
      <c r="D1402" s="38">
        <v>1300</v>
      </c>
      <c r="E1402" s="39">
        <v>1300</v>
      </c>
    </row>
    <row r="1403" spans="1:5" x14ac:dyDescent="0.35">
      <c r="A1403" s="38" t="s">
        <v>3514</v>
      </c>
      <c r="B1403" s="42" t="s">
        <v>2578</v>
      </c>
      <c r="C1403" s="38" t="s">
        <v>4084</v>
      </c>
      <c r="D1403" s="38">
        <v>1300</v>
      </c>
      <c r="E1403" s="39">
        <v>0</v>
      </c>
    </row>
    <row r="1404" spans="1:5" x14ac:dyDescent="0.35">
      <c r="A1404" s="38" t="s">
        <v>3514</v>
      </c>
      <c r="B1404" s="42" t="s">
        <v>2579</v>
      </c>
      <c r="C1404" s="38" t="s">
        <v>950</v>
      </c>
      <c r="D1404" s="38">
        <v>1300</v>
      </c>
      <c r="E1404" s="39">
        <v>1300</v>
      </c>
    </row>
    <row r="1405" spans="1:5" x14ac:dyDescent="0.35">
      <c r="A1405" s="38" t="s">
        <v>3514</v>
      </c>
      <c r="B1405" s="42" t="s">
        <v>2580</v>
      </c>
      <c r="C1405" s="38" t="s">
        <v>4085</v>
      </c>
      <c r="D1405" s="38">
        <v>1300</v>
      </c>
      <c r="E1405" s="39">
        <v>1050</v>
      </c>
    </row>
    <row r="1406" spans="1:5" x14ac:dyDescent="0.35">
      <c r="A1406" s="38" t="s">
        <v>3514</v>
      </c>
      <c r="B1406" s="42" t="s">
        <v>2581</v>
      </c>
      <c r="C1406" s="38" t="s">
        <v>951</v>
      </c>
      <c r="D1406" s="38">
        <v>1300</v>
      </c>
      <c r="E1406" s="39">
        <v>1300</v>
      </c>
    </row>
    <row r="1407" spans="1:5" x14ac:dyDescent="0.35">
      <c r="A1407" s="38" t="s">
        <v>3514</v>
      </c>
      <c r="B1407" s="42" t="s">
        <v>2582</v>
      </c>
      <c r="C1407" s="38" t="s">
        <v>4086</v>
      </c>
      <c r="D1407" s="38">
        <v>1300</v>
      </c>
      <c r="E1407" s="39">
        <v>661</v>
      </c>
    </row>
    <row r="1408" spans="1:5" x14ac:dyDescent="0.35">
      <c r="A1408" s="38" t="s">
        <v>3514</v>
      </c>
      <c r="B1408" s="42" t="s">
        <v>2583</v>
      </c>
      <c r="C1408" s="38" t="s">
        <v>4087</v>
      </c>
      <c r="D1408" s="38">
        <v>1300</v>
      </c>
      <c r="E1408" s="39">
        <v>1300</v>
      </c>
    </row>
    <row r="1409" spans="1:5" x14ac:dyDescent="0.35">
      <c r="A1409" s="38" t="s">
        <v>3514</v>
      </c>
      <c r="B1409" s="42" t="s">
        <v>2584</v>
      </c>
      <c r="C1409" s="38" t="s">
        <v>3831</v>
      </c>
      <c r="D1409" s="38">
        <v>1300</v>
      </c>
      <c r="E1409" s="39">
        <v>0</v>
      </c>
    </row>
    <row r="1410" spans="1:5" x14ac:dyDescent="0.35">
      <c r="A1410" s="38" t="s">
        <v>3514</v>
      </c>
      <c r="B1410" s="42" t="s">
        <v>2585</v>
      </c>
      <c r="C1410" s="38" t="s">
        <v>954</v>
      </c>
      <c r="D1410" s="38">
        <v>1300</v>
      </c>
      <c r="E1410" s="39">
        <v>1300</v>
      </c>
    </row>
    <row r="1411" spans="1:5" x14ac:dyDescent="0.35">
      <c r="A1411" s="38" t="s">
        <v>3514</v>
      </c>
      <c r="B1411" s="42" t="s">
        <v>2586</v>
      </c>
      <c r="C1411" s="38" t="s">
        <v>4088</v>
      </c>
      <c r="D1411" s="38">
        <v>1300</v>
      </c>
      <c r="E1411" s="39">
        <v>1168</v>
      </c>
    </row>
    <row r="1412" spans="1:5" x14ac:dyDescent="0.35">
      <c r="A1412" s="38" t="s">
        <v>3514</v>
      </c>
      <c r="B1412" s="42" t="s">
        <v>2587</v>
      </c>
      <c r="C1412" s="38" t="s">
        <v>3895</v>
      </c>
      <c r="D1412" s="38">
        <v>1300</v>
      </c>
      <c r="E1412" s="39">
        <v>1259</v>
      </c>
    </row>
    <row r="1413" spans="1:5" x14ac:dyDescent="0.35">
      <c r="A1413" s="38" t="s">
        <v>3514</v>
      </c>
      <c r="B1413" s="42" t="s">
        <v>2588</v>
      </c>
      <c r="C1413" s="38" t="s">
        <v>3780</v>
      </c>
      <c r="D1413" s="38">
        <v>1300</v>
      </c>
      <c r="E1413" s="39">
        <v>0</v>
      </c>
    </row>
    <row r="1414" spans="1:5" x14ac:dyDescent="0.35">
      <c r="A1414" s="38" t="s">
        <v>3514</v>
      </c>
      <c r="B1414" s="42" t="s">
        <v>2589</v>
      </c>
      <c r="C1414" s="38" t="s">
        <v>966</v>
      </c>
      <c r="D1414" s="38">
        <v>1300</v>
      </c>
      <c r="E1414" s="39">
        <v>1300</v>
      </c>
    </row>
    <row r="1415" spans="1:5" x14ac:dyDescent="0.35">
      <c r="A1415" s="38" t="s">
        <v>3514</v>
      </c>
      <c r="B1415" s="42" t="s">
        <v>2590</v>
      </c>
      <c r="C1415" s="38" t="s">
        <v>4089</v>
      </c>
      <c r="D1415" s="38">
        <v>1300</v>
      </c>
      <c r="E1415" s="39">
        <v>1300</v>
      </c>
    </row>
    <row r="1416" spans="1:5" x14ac:dyDescent="0.35">
      <c r="A1416" s="38" t="s">
        <v>3514</v>
      </c>
      <c r="B1416" s="42" t="s">
        <v>2591</v>
      </c>
      <c r="C1416" s="38" t="s">
        <v>956</v>
      </c>
      <c r="D1416" s="38">
        <v>1300</v>
      </c>
      <c r="E1416" s="39">
        <v>1300</v>
      </c>
    </row>
    <row r="1417" spans="1:5" x14ac:dyDescent="0.35">
      <c r="A1417" s="38" t="s">
        <v>3514</v>
      </c>
      <c r="B1417" s="42" t="s">
        <v>2592</v>
      </c>
      <c r="C1417" s="38" t="s">
        <v>4090</v>
      </c>
      <c r="D1417" s="38">
        <v>1300</v>
      </c>
      <c r="E1417" s="39">
        <v>1131</v>
      </c>
    </row>
    <row r="1418" spans="1:5" x14ac:dyDescent="0.35">
      <c r="A1418" s="38" t="s">
        <v>3514</v>
      </c>
      <c r="B1418" s="42" t="s">
        <v>2593</v>
      </c>
      <c r="C1418" s="38" t="s">
        <v>4037</v>
      </c>
      <c r="D1418" s="38">
        <v>1300</v>
      </c>
      <c r="E1418" s="39">
        <v>1186</v>
      </c>
    </row>
    <row r="1419" spans="1:5" x14ac:dyDescent="0.35">
      <c r="A1419" s="38" t="s">
        <v>3514</v>
      </c>
      <c r="B1419" s="42" t="s">
        <v>2594</v>
      </c>
      <c r="C1419" s="38" t="s">
        <v>4038</v>
      </c>
      <c r="D1419" s="38">
        <v>1300</v>
      </c>
      <c r="E1419" s="39">
        <v>0</v>
      </c>
    </row>
    <row r="1420" spans="1:5" x14ac:dyDescent="0.35">
      <c r="A1420" s="38" t="s">
        <v>3514</v>
      </c>
      <c r="B1420" s="42" t="s">
        <v>2595</v>
      </c>
      <c r="C1420" s="38" t="s">
        <v>957</v>
      </c>
      <c r="D1420" s="38">
        <v>1300</v>
      </c>
      <c r="E1420" s="39">
        <v>1300</v>
      </c>
    </row>
    <row r="1421" spans="1:5" x14ac:dyDescent="0.35">
      <c r="A1421" s="38" t="s">
        <v>3514</v>
      </c>
      <c r="B1421" s="42" t="s">
        <v>2596</v>
      </c>
      <c r="C1421" s="38" t="s">
        <v>3731</v>
      </c>
      <c r="D1421" s="38">
        <v>1300</v>
      </c>
      <c r="E1421" s="39">
        <v>1166</v>
      </c>
    </row>
    <row r="1422" spans="1:5" x14ac:dyDescent="0.35">
      <c r="A1422" s="38" t="s">
        <v>3514</v>
      </c>
      <c r="B1422" s="42" t="s">
        <v>2597</v>
      </c>
      <c r="C1422" s="38" t="s">
        <v>3860</v>
      </c>
      <c r="D1422" s="38">
        <v>1300</v>
      </c>
      <c r="E1422" s="39">
        <v>1300</v>
      </c>
    </row>
    <row r="1423" spans="1:5" x14ac:dyDescent="0.35">
      <c r="A1423" s="38" t="s">
        <v>3514</v>
      </c>
      <c r="B1423" s="42" t="s">
        <v>2598</v>
      </c>
      <c r="C1423" s="38" t="s">
        <v>3861</v>
      </c>
      <c r="D1423" s="38">
        <v>1300</v>
      </c>
      <c r="E1423" s="39">
        <v>1167</v>
      </c>
    </row>
    <row r="1424" spans="1:5" x14ac:dyDescent="0.35">
      <c r="A1424" s="38" t="s">
        <v>3514</v>
      </c>
      <c r="B1424" s="42" t="s">
        <v>2599</v>
      </c>
      <c r="C1424" s="38" t="s">
        <v>964</v>
      </c>
      <c r="D1424" s="38">
        <v>1300</v>
      </c>
      <c r="E1424" s="39">
        <v>1300</v>
      </c>
    </row>
    <row r="1425" spans="1:5" x14ac:dyDescent="0.35">
      <c r="A1425" s="38" t="s">
        <v>3514</v>
      </c>
      <c r="B1425" s="42" t="s">
        <v>2600</v>
      </c>
      <c r="C1425" s="38" t="s">
        <v>3607</v>
      </c>
      <c r="D1425" s="38">
        <v>1300</v>
      </c>
      <c r="E1425" s="39">
        <v>1279</v>
      </c>
    </row>
    <row r="1426" spans="1:5" x14ac:dyDescent="0.35">
      <c r="A1426" s="38" t="s">
        <v>3514</v>
      </c>
      <c r="B1426" s="42" t="s">
        <v>2601</v>
      </c>
      <c r="C1426" s="38" t="s">
        <v>969</v>
      </c>
      <c r="D1426" s="38">
        <v>1300</v>
      </c>
      <c r="E1426" s="39">
        <v>1224</v>
      </c>
    </row>
    <row r="1427" spans="1:5" x14ac:dyDescent="0.35">
      <c r="A1427" s="38" t="s">
        <v>3514</v>
      </c>
      <c r="B1427" s="42" t="s">
        <v>2602</v>
      </c>
      <c r="C1427" s="38" t="s">
        <v>4091</v>
      </c>
      <c r="D1427" s="38">
        <v>1300</v>
      </c>
      <c r="E1427" s="39">
        <v>1078</v>
      </c>
    </row>
    <row r="1428" spans="1:5" x14ac:dyDescent="0.35">
      <c r="A1428" s="38" t="s">
        <v>3514</v>
      </c>
      <c r="B1428" s="42" t="s">
        <v>2603</v>
      </c>
      <c r="C1428" s="38" t="s">
        <v>971</v>
      </c>
      <c r="D1428" s="38">
        <v>1300</v>
      </c>
      <c r="E1428" s="39">
        <v>1300</v>
      </c>
    </row>
    <row r="1429" spans="1:5" x14ac:dyDescent="0.35">
      <c r="A1429" s="38" t="s">
        <v>3514</v>
      </c>
      <c r="B1429" s="42" t="s">
        <v>2604</v>
      </c>
      <c r="C1429" s="38" t="s">
        <v>4092</v>
      </c>
      <c r="D1429" s="38">
        <v>1300</v>
      </c>
      <c r="E1429" s="39">
        <v>1297</v>
      </c>
    </row>
    <row r="1430" spans="1:5" x14ac:dyDescent="0.35">
      <c r="A1430" s="38" t="s">
        <v>3514</v>
      </c>
      <c r="B1430" s="42" t="s">
        <v>2605</v>
      </c>
      <c r="C1430" s="38" t="s">
        <v>972</v>
      </c>
      <c r="D1430" s="38">
        <v>1300</v>
      </c>
      <c r="E1430" s="39">
        <v>1300</v>
      </c>
    </row>
    <row r="1431" spans="1:5" x14ac:dyDescent="0.35">
      <c r="A1431" s="38" t="s">
        <v>3514</v>
      </c>
      <c r="B1431" s="42" t="s">
        <v>2606</v>
      </c>
      <c r="C1431" s="38" t="s">
        <v>4093</v>
      </c>
      <c r="D1431" s="38">
        <v>1300</v>
      </c>
      <c r="E1431" s="39">
        <v>1300</v>
      </c>
    </row>
    <row r="1432" spans="1:5" x14ac:dyDescent="0.35">
      <c r="A1432" s="38" t="s">
        <v>3514</v>
      </c>
      <c r="B1432" s="42" t="s">
        <v>2607</v>
      </c>
      <c r="C1432" s="38" t="s">
        <v>976</v>
      </c>
      <c r="D1432" s="38">
        <v>1300</v>
      </c>
      <c r="E1432" s="39">
        <v>1124</v>
      </c>
    </row>
    <row r="1433" spans="1:5" x14ac:dyDescent="0.35">
      <c r="A1433" s="38" t="s">
        <v>3514</v>
      </c>
      <c r="B1433" s="42" t="s">
        <v>2608</v>
      </c>
      <c r="C1433" s="38" t="s">
        <v>4094</v>
      </c>
      <c r="D1433" s="38">
        <v>1300</v>
      </c>
      <c r="E1433" s="39">
        <v>0</v>
      </c>
    </row>
    <row r="1434" spans="1:5" x14ac:dyDescent="0.35">
      <c r="A1434" s="38" t="s">
        <v>3514</v>
      </c>
      <c r="B1434" s="42" t="s">
        <v>2609</v>
      </c>
      <c r="C1434" s="38" t="s">
        <v>974</v>
      </c>
      <c r="D1434" s="38">
        <v>1300</v>
      </c>
      <c r="E1434" s="39">
        <v>1191</v>
      </c>
    </row>
    <row r="1435" spans="1:5" x14ac:dyDescent="0.35">
      <c r="A1435" s="38" t="s">
        <v>3514</v>
      </c>
      <c r="B1435" s="42" t="s">
        <v>2610</v>
      </c>
      <c r="C1435" s="38" t="s">
        <v>4095</v>
      </c>
      <c r="D1435" s="38">
        <v>1300</v>
      </c>
      <c r="E1435" s="39">
        <v>0</v>
      </c>
    </row>
    <row r="1436" spans="1:5" x14ac:dyDescent="0.35">
      <c r="A1436" s="38" t="s">
        <v>3514</v>
      </c>
      <c r="B1436" s="42" t="s">
        <v>2611</v>
      </c>
      <c r="C1436" s="38" t="s">
        <v>977</v>
      </c>
      <c r="D1436" s="38">
        <v>1300</v>
      </c>
      <c r="E1436" s="39">
        <v>1269</v>
      </c>
    </row>
    <row r="1437" spans="1:5" x14ac:dyDescent="0.35">
      <c r="A1437" s="38" t="s">
        <v>3514</v>
      </c>
      <c r="B1437" s="42" t="s">
        <v>2612</v>
      </c>
      <c r="C1437" s="38" t="s">
        <v>4023</v>
      </c>
      <c r="D1437" s="38">
        <v>1300</v>
      </c>
      <c r="E1437" s="39">
        <v>392</v>
      </c>
    </row>
    <row r="1438" spans="1:5" x14ac:dyDescent="0.35">
      <c r="A1438" s="38" t="s">
        <v>3514</v>
      </c>
      <c r="B1438" s="42" t="s">
        <v>2613</v>
      </c>
      <c r="C1438" s="38" t="s">
        <v>979</v>
      </c>
      <c r="D1438" s="38">
        <v>1300</v>
      </c>
      <c r="E1438" s="39">
        <v>1300</v>
      </c>
    </row>
    <row r="1439" spans="1:5" x14ac:dyDescent="0.35">
      <c r="A1439" s="38" t="s">
        <v>3514</v>
      </c>
      <c r="B1439" s="42" t="s">
        <v>2614</v>
      </c>
      <c r="C1439" s="38" t="s">
        <v>4096</v>
      </c>
      <c r="D1439" s="38">
        <v>1300</v>
      </c>
      <c r="E1439" s="39">
        <v>1300</v>
      </c>
    </row>
    <row r="1440" spans="1:5" x14ac:dyDescent="0.35">
      <c r="A1440" s="38" t="s">
        <v>3514</v>
      </c>
      <c r="B1440" s="42" t="s">
        <v>2615</v>
      </c>
      <c r="C1440" s="38" t="s">
        <v>980</v>
      </c>
      <c r="D1440" s="38">
        <v>1300</v>
      </c>
      <c r="E1440" s="39">
        <v>1300</v>
      </c>
    </row>
    <row r="1441" spans="1:5" x14ac:dyDescent="0.35">
      <c r="A1441" s="38" t="s">
        <v>3514</v>
      </c>
      <c r="B1441" s="42" t="s">
        <v>2616</v>
      </c>
      <c r="C1441" s="38" t="s">
        <v>4097</v>
      </c>
      <c r="D1441" s="38">
        <v>1300</v>
      </c>
      <c r="E1441" s="39">
        <v>1027</v>
      </c>
    </row>
    <row r="1442" spans="1:5" x14ac:dyDescent="0.35">
      <c r="A1442" s="38" t="s">
        <v>3514</v>
      </c>
      <c r="B1442" s="42" t="s">
        <v>2617</v>
      </c>
      <c r="C1442" s="38" t="s">
        <v>981</v>
      </c>
      <c r="D1442" s="38">
        <v>1300</v>
      </c>
      <c r="E1442" s="39">
        <v>1129</v>
      </c>
    </row>
    <row r="1443" spans="1:5" x14ac:dyDescent="0.35">
      <c r="A1443" s="38" t="s">
        <v>3514</v>
      </c>
      <c r="B1443" s="42" t="s">
        <v>2618</v>
      </c>
      <c r="C1443" s="38" t="s">
        <v>4098</v>
      </c>
      <c r="D1443" s="38">
        <v>1300</v>
      </c>
      <c r="E1443" s="39">
        <v>815</v>
      </c>
    </row>
    <row r="1444" spans="1:5" x14ac:dyDescent="0.35">
      <c r="A1444" s="38" t="s">
        <v>3514</v>
      </c>
      <c r="B1444" s="42" t="s">
        <v>2619</v>
      </c>
      <c r="C1444" s="38" t="s">
        <v>982</v>
      </c>
      <c r="D1444" s="38">
        <v>1300</v>
      </c>
      <c r="E1444" s="39">
        <v>1300</v>
      </c>
    </row>
    <row r="1445" spans="1:5" x14ac:dyDescent="0.35">
      <c r="A1445" s="38" t="s">
        <v>3514</v>
      </c>
      <c r="B1445" s="42" t="s">
        <v>2620</v>
      </c>
      <c r="C1445" s="38" t="s">
        <v>4099</v>
      </c>
      <c r="D1445" s="38">
        <v>1300</v>
      </c>
      <c r="E1445" s="39">
        <v>1298</v>
      </c>
    </row>
    <row r="1446" spans="1:5" x14ac:dyDescent="0.35">
      <c r="A1446" s="38" t="s">
        <v>3514</v>
      </c>
      <c r="B1446" s="42" t="s">
        <v>2621</v>
      </c>
      <c r="C1446" s="38" t="s">
        <v>983</v>
      </c>
      <c r="D1446" s="38">
        <v>1300</v>
      </c>
      <c r="E1446" s="39">
        <v>1175</v>
      </c>
    </row>
    <row r="1447" spans="1:5" x14ac:dyDescent="0.35">
      <c r="A1447" s="38" t="s">
        <v>3514</v>
      </c>
      <c r="B1447" s="42" t="s">
        <v>2622</v>
      </c>
      <c r="C1447" s="38" t="s">
        <v>4100</v>
      </c>
      <c r="D1447" s="38">
        <v>1300</v>
      </c>
      <c r="E1447" s="39">
        <v>772</v>
      </c>
    </row>
    <row r="1448" spans="1:5" x14ac:dyDescent="0.35">
      <c r="A1448" s="38" t="s">
        <v>3514</v>
      </c>
      <c r="B1448" s="42" t="s">
        <v>2623</v>
      </c>
      <c r="C1448" s="38" t="s">
        <v>984</v>
      </c>
      <c r="D1448" s="38">
        <v>1300</v>
      </c>
      <c r="E1448" s="39">
        <v>1300</v>
      </c>
    </row>
    <row r="1449" spans="1:5" x14ac:dyDescent="0.35">
      <c r="A1449" s="38" t="s">
        <v>3514</v>
      </c>
      <c r="B1449" s="42" t="s">
        <v>2624</v>
      </c>
      <c r="C1449" s="38" t="s">
        <v>4101</v>
      </c>
      <c r="D1449" s="38">
        <v>1300</v>
      </c>
      <c r="E1449" s="39">
        <v>1300</v>
      </c>
    </row>
    <row r="1450" spans="1:5" x14ac:dyDescent="0.35">
      <c r="A1450" s="38" t="s">
        <v>3514</v>
      </c>
      <c r="B1450" s="42" t="s">
        <v>2625</v>
      </c>
      <c r="C1450" s="38" t="s">
        <v>4102</v>
      </c>
      <c r="D1450" s="38">
        <v>1300</v>
      </c>
      <c r="E1450" s="39">
        <v>819</v>
      </c>
    </row>
    <row r="1451" spans="1:5" x14ac:dyDescent="0.35">
      <c r="A1451" s="38" t="s">
        <v>3514</v>
      </c>
      <c r="B1451" s="42" t="s">
        <v>2626</v>
      </c>
      <c r="C1451" s="38" t="s">
        <v>4103</v>
      </c>
      <c r="D1451" s="38">
        <v>1300</v>
      </c>
      <c r="E1451" s="39">
        <v>456</v>
      </c>
    </row>
    <row r="1452" spans="1:5" x14ac:dyDescent="0.35">
      <c r="A1452" s="38" t="s">
        <v>3514</v>
      </c>
      <c r="B1452" s="42" t="s">
        <v>2627</v>
      </c>
      <c r="C1452" s="38" t="s">
        <v>988</v>
      </c>
      <c r="D1452" s="38">
        <v>1300</v>
      </c>
      <c r="E1452" s="39">
        <v>1300</v>
      </c>
    </row>
    <row r="1453" spans="1:5" x14ac:dyDescent="0.35">
      <c r="A1453" s="38" t="s">
        <v>3514</v>
      </c>
      <c r="B1453" s="42" t="s">
        <v>2628</v>
      </c>
      <c r="C1453" s="38" t="s">
        <v>4104</v>
      </c>
      <c r="D1453" s="38">
        <v>1300</v>
      </c>
      <c r="E1453" s="39">
        <v>1300</v>
      </c>
    </row>
    <row r="1454" spans="1:5" x14ac:dyDescent="0.35">
      <c r="A1454" s="38" t="s">
        <v>3514</v>
      </c>
      <c r="B1454" s="42" t="s">
        <v>2629</v>
      </c>
      <c r="C1454" s="38" t="s">
        <v>968</v>
      </c>
      <c r="D1454" s="38">
        <v>1300</v>
      </c>
      <c r="E1454" s="39">
        <v>1286</v>
      </c>
    </row>
    <row r="1455" spans="1:5" x14ac:dyDescent="0.35">
      <c r="A1455" s="38" t="s">
        <v>3514</v>
      </c>
      <c r="B1455" s="42" t="s">
        <v>2630</v>
      </c>
      <c r="C1455" s="38" t="s">
        <v>4105</v>
      </c>
      <c r="D1455" s="38">
        <v>1300</v>
      </c>
      <c r="E1455" s="39">
        <v>1286</v>
      </c>
    </row>
    <row r="1456" spans="1:5" x14ac:dyDescent="0.35">
      <c r="A1456" s="38" t="s">
        <v>3514</v>
      </c>
      <c r="B1456" s="42" t="s">
        <v>2631</v>
      </c>
      <c r="C1456" s="38" t="s">
        <v>989</v>
      </c>
      <c r="D1456" s="38">
        <v>1300</v>
      </c>
      <c r="E1456" s="39">
        <v>1300</v>
      </c>
    </row>
    <row r="1457" spans="1:5" x14ac:dyDescent="0.35">
      <c r="A1457" s="38" t="s">
        <v>3514</v>
      </c>
      <c r="B1457" s="42" t="s">
        <v>2632</v>
      </c>
      <c r="C1457" s="38" t="s">
        <v>4106</v>
      </c>
      <c r="D1457" s="38">
        <v>1300</v>
      </c>
      <c r="E1457" s="39">
        <v>0</v>
      </c>
    </row>
    <row r="1458" spans="1:5" x14ac:dyDescent="0.35">
      <c r="A1458" s="38" t="s">
        <v>3514</v>
      </c>
      <c r="B1458" s="42" t="s">
        <v>2633</v>
      </c>
      <c r="C1458" s="38" t="s">
        <v>990</v>
      </c>
      <c r="D1458" s="38">
        <v>1300</v>
      </c>
      <c r="E1458" s="39">
        <v>1250</v>
      </c>
    </row>
    <row r="1459" spans="1:5" x14ac:dyDescent="0.35">
      <c r="A1459" s="38" t="s">
        <v>3514</v>
      </c>
      <c r="B1459" s="42" t="s">
        <v>2634</v>
      </c>
      <c r="C1459" s="38" t="s">
        <v>3670</v>
      </c>
      <c r="D1459" s="38">
        <v>1300</v>
      </c>
      <c r="E1459" s="39">
        <v>0</v>
      </c>
    </row>
    <row r="1460" spans="1:5" x14ac:dyDescent="0.35">
      <c r="A1460" s="38" t="s">
        <v>3514</v>
      </c>
      <c r="B1460" s="42" t="s">
        <v>2635</v>
      </c>
      <c r="C1460" s="38" t="s">
        <v>991</v>
      </c>
      <c r="D1460" s="38">
        <v>1300</v>
      </c>
      <c r="E1460" s="39">
        <v>1300</v>
      </c>
    </row>
    <row r="1461" spans="1:5" x14ac:dyDescent="0.35">
      <c r="A1461" s="38" t="s">
        <v>3514</v>
      </c>
      <c r="B1461" s="42" t="s">
        <v>2636</v>
      </c>
      <c r="C1461" s="38" t="s">
        <v>4107</v>
      </c>
      <c r="D1461" s="38">
        <v>1300</v>
      </c>
      <c r="E1461" s="39">
        <v>1167</v>
      </c>
    </row>
    <row r="1462" spans="1:5" x14ac:dyDescent="0.35">
      <c r="A1462" s="38" t="s">
        <v>3514</v>
      </c>
      <c r="B1462" s="42" t="s">
        <v>2637</v>
      </c>
      <c r="C1462" s="38" t="s">
        <v>534</v>
      </c>
      <c r="D1462" s="38">
        <v>1300</v>
      </c>
      <c r="E1462" s="39">
        <v>1300</v>
      </c>
    </row>
    <row r="1463" spans="1:5" x14ac:dyDescent="0.35">
      <c r="A1463" s="38" t="s">
        <v>3514</v>
      </c>
      <c r="B1463" s="42" t="s">
        <v>2638</v>
      </c>
      <c r="C1463" s="38" t="s">
        <v>4108</v>
      </c>
      <c r="D1463" s="38">
        <v>1300</v>
      </c>
      <c r="E1463" s="39">
        <v>1042</v>
      </c>
    </row>
    <row r="1464" spans="1:5" x14ac:dyDescent="0.35">
      <c r="A1464" s="38" t="s">
        <v>3514</v>
      </c>
      <c r="B1464" s="42" t="s">
        <v>2639</v>
      </c>
      <c r="C1464" s="38" t="s">
        <v>4109</v>
      </c>
      <c r="D1464" s="38">
        <v>1300</v>
      </c>
      <c r="E1464" s="39">
        <v>1063</v>
      </c>
    </row>
    <row r="1465" spans="1:5" x14ac:dyDescent="0.35">
      <c r="A1465" s="38" t="s">
        <v>3514</v>
      </c>
      <c r="B1465" s="42" t="s">
        <v>2640</v>
      </c>
      <c r="C1465" s="38" t="s">
        <v>4110</v>
      </c>
      <c r="D1465" s="38">
        <v>1300</v>
      </c>
      <c r="E1465" s="39">
        <v>1027</v>
      </c>
    </row>
    <row r="1466" spans="1:5" x14ac:dyDescent="0.35">
      <c r="A1466" s="38" t="s">
        <v>3514</v>
      </c>
      <c r="B1466" s="42" t="s">
        <v>2641</v>
      </c>
      <c r="C1466" s="38" t="s">
        <v>993</v>
      </c>
      <c r="D1466" s="38">
        <v>1300</v>
      </c>
      <c r="E1466" s="39">
        <v>1300</v>
      </c>
    </row>
    <row r="1467" spans="1:5" x14ac:dyDescent="0.35">
      <c r="A1467" s="38" t="s">
        <v>3514</v>
      </c>
      <c r="B1467" s="42" t="s">
        <v>2642</v>
      </c>
      <c r="C1467" s="38" t="s">
        <v>4111</v>
      </c>
      <c r="D1467" s="38">
        <v>1300</v>
      </c>
      <c r="E1467" s="39">
        <v>1027</v>
      </c>
    </row>
    <row r="1468" spans="1:5" x14ac:dyDescent="0.35">
      <c r="A1468" s="38" t="s">
        <v>3514</v>
      </c>
      <c r="B1468" s="42" t="s">
        <v>2643</v>
      </c>
      <c r="C1468" s="38" t="s">
        <v>4112</v>
      </c>
      <c r="D1468" s="38">
        <v>1300</v>
      </c>
      <c r="E1468" s="39">
        <v>1250</v>
      </c>
    </row>
    <row r="1469" spans="1:5" x14ac:dyDescent="0.35">
      <c r="A1469" s="38" t="s">
        <v>3514</v>
      </c>
      <c r="B1469" s="42" t="s">
        <v>2644</v>
      </c>
      <c r="C1469" s="38" t="s">
        <v>4113</v>
      </c>
      <c r="D1469" s="38">
        <v>1300</v>
      </c>
      <c r="E1469" s="39">
        <v>1250</v>
      </c>
    </row>
    <row r="1470" spans="1:5" x14ac:dyDescent="0.35">
      <c r="A1470" s="38" t="s">
        <v>3514</v>
      </c>
      <c r="B1470" s="42" t="s">
        <v>2645</v>
      </c>
      <c r="C1470" s="38" t="s">
        <v>996</v>
      </c>
      <c r="D1470" s="38">
        <v>1300</v>
      </c>
      <c r="E1470" s="39">
        <v>1240</v>
      </c>
    </row>
    <row r="1471" spans="1:5" x14ac:dyDescent="0.35">
      <c r="A1471" s="38" t="s">
        <v>3514</v>
      </c>
      <c r="B1471" s="42" t="s">
        <v>2646</v>
      </c>
      <c r="C1471" s="38" t="s">
        <v>4114</v>
      </c>
      <c r="D1471" s="38">
        <v>1300</v>
      </c>
      <c r="E1471" s="39">
        <v>0</v>
      </c>
    </row>
    <row r="1472" spans="1:5" x14ac:dyDescent="0.35">
      <c r="A1472" s="38" t="s">
        <v>3514</v>
      </c>
      <c r="B1472" s="42" t="s">
        <v>2647</v>
      </c>
      <c r="C1472" s="38" t="s">
        <v>999</v>
      </c>
      <c r="D1472" s="38">
        <v>1300</v>
      </c>
      <c r="E1472" s="39">
        <v>1300</v>
      </c>
    </row>
    <row r="1473" spans="1:5" x14ac:dyDescent="0.35">
      <c r="A1473" s="38" t="s">
        <v>3514</v>
      </c>
      <c r="B1473" s="42" t="s">
        <v>2648</v>
      </c>
      <c r="C1473" s="38" t="s">
        <v>4115</v>
      </c>
      <c r="D1473" s="38">
        <v>1300</v>
      </c>
      <c r="E1473" s="39">
        <v>1274</v>
      </c>
    </row>
    <row r="1474" spans="1:5" x14ac:dyDescent="0.35">
      <c r="A1474" s="38" t="s">
        <v>3514</v>
      </c>
      <c r="B1474" s="42" t="s">
        <v>2649</v>
      </c>
      <c r="C1474" s="38" t="s">
        <v>1000</v>
      </c>
      <c r="D1474" s="38">
        <v>1300</v>
      </c>
      <c r="E1474" s="39">
        <v>1292</v>
      </c>
    </row>
    <row r="1475" spans="1:5" x14ac:dyDescent="0.35">
      <c r="A1475" s="38" t="s">
        <v>3514</v>
      </c>
      <c r="B1475" s="42" t="s">
        <v>2650</v>
      </c>
      <c r="C1475" s="38" t="s">
        <v>4070</v>
      </c>
      <c r="D1475" s="38">
        <v>1300</v>
      </c>
      <c r="E1475" s="39">
        <v>0</v>
      </c>
    </row>
    <row r="1476" spans="1:5" x14ac:dyDescent="0.35">
      <c r="A1476" s="38" t="s">
        <v>3514</v>
      </c>
      <c r="B1476" s="42" t="s">
        <v>2651</v>
      </c>
      <c r="C1476" s="38" t="s">
        <v>998</v>
      </c>
      <c r="D1476" s="38">
        <v>1300</v>
      </c>
      <c r="E1476" s="39">
        <v>1300</v>
      </c>
    </row>
    <row r="1477" spans="1:5" x14ac:dyDescent="0.35">
      <c r="A1477" s="38" t="s">
        <v>3514</v>
      </c>
      <c r="B1477" s="42" t="s">
        <v>2652</v>
      </c>
      <c r="C1477" s="38" t="s">
        <v>4116</v>
      </c>
      <c r="D1477" s="38">
        <v>1300</v>
      </c>
      <c r="E1477" s="39">
        <v>1086</v>
      </c>
    </row>
    <row r="1478" spans="1:5" x14ac:dyDescent="0.35">
      <c r="A1478" s="38" t="s">
        <v>3514</v>
      </c>
      <c r="B1478" s="42" t="s">
        <v>2653</v>
      </c>
      <c r="C1478" s="38" t="s">
        <v>1002</v>
      </c>
      <c r="D1478" s="38">
        <v>1300</v>
      </c>
      <c r="E1478" s="39">
        <v>1300</v>
      </c>
    </row>
    <row r="1479" spans="1:5" x14ac:dyDescent="0.35">
      <c r="A1479" s="38" t="s">
        <v>3514</v>
      </c>
      <c r="B1479" s="42" t="s">
        <v>2654</v>
      </c>
      <c r="C1479" s="38" t="s">
        <v>4117</v>
      </c>
      <c r="D1479" s="38">
        <v>1300</v>
      </c>
      <c r="E1479" s="39">
        <v>1086</v>
      </c>
    </row>
    <row r="1480" spans="1:5" x14ac:dyDescent="0.35">
      <c r="A1480" s="38" t="s">
        <v>3514</v>
      </c>
      <c r="B1480" s="42" t="s">
        <v>2655</v>
      </c>
      <c r="C1480" s="38" t="s">
        <v>1003</v>
      </c>
      <c r="D1480" s="38">
        <v>1300</v>
      </c>
      <c r="E1480" s="39">
        <v>1286</v>
      </c>
    </row>
    <row r="1481" spans="1:5" x14ac:dyDescent="0.35">
      <c r="A1481" s="38" t="s">
        <v>3514</v>
      </c>
      <c r="B1481" s="42" t="s">
        <v>2656</v>
      </c>
      <c r="C1481" s="38" t="s">
        <v>4118</v>
      </c>
      <c r="D1481" s="38">
        <v>1300</v>
      </c>
      <c r="E1481" s="39">
        <v>1260</v>
      </c>
    </row>
    <row r="1482" spans="1:5" x14ac:dyDescent="0.35">
      <c r="A1482" s="38" t="s">
        <v>3514</v>
      </c>
      <c r="B1482" s="42" t="s">
        <v>2657</v>
      </c>
      <c r="C1482" s="38" t="s">
        <v>4119</v>
      </c>
      <c r="D1482" s="38">
        <v>1300</v>
      </c>
      <c r="E1482" s="39">
        <v>1271</v>
      </c>
    </row>
    <row r="1483" spans="1:5" x14ac:dyDescent="0.35">
      <c r="A1483" s="38" t="s">
        <v>3514</v>
      </c>
      <c r="B1483" s="42" t="s">
        <v>2658</v>
      </c>
      <c r="C1483" s="38" t="s">
        <v>4120</v>
      </c>
      <c r="D1483" s="38">
        <v>1300</v>
      </c>
      <c r="E1483" s="39">
        <v>1271</v>
      </c>
    </row>
    <row r="1484" spans="1:5" x14ac:dyDescent="0.35">
      <c r="A1484" s="38" t="s">
        <v>3514</v>
      </c>
      <c r="B1484" s="42" t="s">
        <v>2659</v>
      </c>
      <c r="C1484" s="38" t="s">
        <v>1011</v>
      </c>
      <c r="D1484" s="38">
        <v>1300</v>
      </c>
      <c r="E1484" s="39">
        <v>1300</v>
      </c>
    </row>
    <row r="1485" spans="1:5" x14ac:dyDescent="0.35">
      <c r="A1485" s="38" t="s">
        <v>3514</v>
      </c>
      <c r="B1485" s="42" t="s">
        <v>2660</v>
      </c>
      <c r="C1485" s="38" t="s">
        <v>4121</v>
      </c>
      <c r="D1485" s="38">
        <v>1300</v>
      </c>
      <c r="E1485" s="39">
        <v>0</v>
      </c>
    </row>
    <row r="1486" spans="1:5" x14ac:dyDescent="0.35">
      <c r="A1486" s="38" t="s">
        <v>3514</v>
      </c>
      <c r="B1486" s="42" t="s">
        <v>2661</v>
      </c>
      <c r="C1486" s="38" t="s">
        <v>1010</v>
      </c>
      <c r="D1486" s="38">
        <v>1300</v>
      </c>
      <c r="E1486" s="39">
        <v>1000</v>
      </c>
    </row>
    <row r="1487" spans="1:5" x14ac:dyDescent="0.35">
      <c r="A1487" s="38" t="s">
        <v>3514</v>
      </c>
      <c r="B1487" s="42" t="s">
        <v>2662</v>
      </c>
      <c r="C1487" s="38" t="s">
        <v>4122</v>
      </c>
      <c r="D1487" s="38">
        <v>1300</v>
      </c>
      <c r="E1487" s="39">
        <v>0</v>
      </c>
    </row>
    <row r="1488" spans="1:5" x14ac:dyDescent="0.35">
      <c r="A1488" s="38" t="s">
        <v>3514</v>
      </c>
      <c r="B1488" s="42" t="s">
        <v>2663</v>
      </c>
      <c r="C1488" s="38" t="s">
        <v>4123</v>
      </c>
      <c r="D1488" s="38">
        <v>1300</v>
      </c>
      <c r="E1488" s="39">
        <v>788</v>
      </c>
    </row>
    <row r="1489" spans="1:5" x14ac:dyDescent="0.35">
      <c r="A1489" s="38" t="s">
        <v>3514</v>
      </c>
      <c r="B1489" s="42" t="s">
        <v>2664</v>
      </c>
      <c r="C1489" s="38" t="s">
        <v>4124</v>
      </c>
      <c r="D1489" s="38">
        <v>1300</v>
      </c>
      <c r="E1489" s="39">
        <v>282</v>
      </c>
    </row>
    <row r="1490" spans="1:5" x14ac:dyDescent="0.35">
      <c r="A1490" s="38" t="s">
        <v>3514</v>
      </c>
      <c r="B1490" s="42" t="s">
        <v>2665</v>
      </c>
      <c r="C1490" s="38" t="s">
        <v>1005</v>
      </c>
      <c r="D1490" s="38">
        <v>1300</v>
      </c>
      <c r="E1490" s="39">
        <v>1300</v>
      </c>
    </row>
    <row r="1491" spans="1:5" x14ac:dyDescent="0.35">
      <c r="A1491" s="38" t="s">
        <v>3514</v>
      </c>
      <c r="B1491" s="42" t="s">
        <v>2666</v>
      </c>
      <c r="C1491" s="38" t="s">
        <v>4125</v>
      </c>
      <c r="D1491" s="38">
        <v>1300</v>
      </c>
      <c r="E1491" s="39">
        <v>687</v>
      </c>
    </row>
    <row r="1492" spans="1:5" x14ac:dyDescent="0.35">
      <c r="A1492" s="38" t="s">
        <v>3514</v>
      </c>
      <c r="B1492" s="42" t="s">
        <v>2667</v>
      </c>
      <c r="C1492" s="38" t="s">
        <v>1013</v>
      </c>
      <c r="D1492" s="38">
        <v>1300</v>
      </c>
      <c r="E1492" s="39">
        <v>1300</v>
      </c>
    </row>
    <row r="1493" spans="1:5" x14ac:dyDescent="0.35">
      <c r="A1493" s="38" t="s">
        <v>3514</v>
      </c>
      <c r="B1493" s="42" t="s">
        <v>2668</v>
      </c>
      <c r="C1493" s="38" t="s">
        <v>4126</v>
      </c>
      <c r="D1493" s="38">
        <v>1300</v>
      </c>
      <c r="E1493" s="39">
        <v>0</v>
      </c>
    </row>
    <row r="1494" spans="1:5" x14ac:dyDescent="0.35">
      <c r="A1494" s="38" t="s">
        <v>3514</v>
      </c>
      <c r="B1494" s="42" t="s">
        <v>2669</v>
      </c>
      <c r="C1494" s="38" t="s">
        <v>1012</v>
      </c>
      <c r="D1494" s="38">
        <v>1300</v>
      </c>
      <c r="E1494" s="39">
        <v>1251</v>
      </c>
    </row>
    <row r="1495" spans="1:5" x14ac:dyDescent="0.35">
      <c r="A1495" s="38" t="s">
        <v>3514</v>
      </c>
      <c r="B1495" s="42" t="s">
        <v>2670</v>
      </c>
      <c r="C1495" s="38" t="s">
        <v>4127</v>
      </c>
      <c r="D1495" s="38">
        <v>1300</v>
      </c>
      <c r="E1495" s="39">
        <v>0</v>
      </c>
    </row>
    <row r="1496" spans="1:5" x14ac:dyDescent="0.35">
      <c r="A1496" s="38" t="s">
        <v>3514</v>
      </c>
      <c r="B1496" s="42" t="s">
        <v>2671</v>
      </c>
      <c r="C1496" s="38" t="s">
        <v>1014</v>
      </c>
      <c r="D1496" s="38">
        <v>1300</v>
      </c>
      <c r="E1496" s="39">
        <v>1285</v>
      </c>
    </row>
    <row r="1497" spans="1:5" x14ac:dyDescent="0.35">
      <c r="A1497" s="38" t="s">
        <v>3514</v>
      </c>
      <c r="B1497" s="42" t="s">
        <v>2672</v>
      </c>
      <c r="C1497" s="38" t="s">
        <v>3582</v>
      </c>
      <c r="D1497" s="38">
        <v>1300</v>
      </c>
      <c r="E1497" s="39">
        <v>1152</v>
      </c>
    </row>
    <row r="1498" spans="1:5" x14ac:dyDescent="0.35">
      <c r="A1498" s="38" t="s">
        <v>3514</v>
      </c>
      <c r="B1498" s="42" t="s">
        <v>2673</v>
      </c>
      <c r="C1498" s="38" t="s">
        <v>1007</v>
      </c>
      <c r="D1498" s="38">
        <v>1300</v>
      </c>
      <c r="E1498" s="39">
        <v>1207</v>
      </c>
    </row>
    <row r="1499" spans="1:5" x14ac:dyDescent="0.35">
      <c r="A1499" s="38" t="s">
        <v>3514</v>
      </c>
      <c r="B1499" s="42" t="s">
        <v>2674</v>
      </c>
      <c r="C1499" s="38" t="s">
        <v>3821</v>
      </c>
      <c r="D1499" s="38">
        <v>1300</v>
      </c>
      <c r="E1499" s="39">
        <v>0</v>
      </c>
    </row>
    <row r="1500" spans="1:5" x14ac:dyDescent="0.35">
      <c r="A1500" s="38" t="s">
        <v>3514</v>
      </c>
      <c r="B1500" s="42" t="s">
        <v>2675</v>
      </c>
      <c r="C1500" s="38" t="s">
        <v>4128</v>
      </c>
      <c r="D1500" s="38">
        <v>1300</v>
      </c>
      <c r="E1500" s="39">
        <v>1008</v>
      </c>
    </row>
    <row r="1501" spans="1:5" x14ac:dyDescent="0.35">
      <c r="A1501" s="38" t="s">
        <v>3514</v>
      </c>
      <c r="B1501" s="42" t="s">
        <v>2676</v>
      </c>
      <c r="C1501" s="38" t="s">
        <v>4129</v>
      </c>
      <c r="D1501" s="38">
        <v>1300</v>
      </c>
      <c r="E1501" s="39">
        <v>0</v>
      </c>
    </row>
    <row r="1502" spans="1:5" x14ac:dyDescent="0.35">
      <c r="A1502" s="38" t="s">
        <v>3514</v>
      </c>
      <c r="B1502" s="42" t="s">
        <v>2677</v>
      </c>
      <c r="C1502" s="38" t="s">
        <v>762</v>
      </c>
      <c r="D1502" s="38">
        <v>1300</v>
      </c>
      <c r="E1502" s="39">
        <v>1276</v>
      </c>
    </row>
    <row r="1503" spans="1:5" x14ac:dyDescent="0.35">
      <c r="A1503" s="38" t="s">
        <v>3514</v>
      </c>
      <c r="B1503" s="42" t="s">
        <v>2678</v>
      </c>
      <c r="C1503" s="38" t="s">
        <v>4130</v>
      </c>
      <c r="D1503" s="38">
        <v>1300</v>
      </c>
      <c r="E1503" s="39">
        <v>1026</v>
      </c>
    </row>
    <row r="1504" spans="1:5" x14ac:dyDescent="0.35">
      <c r="A1504" s="38" t="s">
        <v>3514</v>
      </c>
      <c r="B1504" s="42" t="s">
        <v>2679</v>
      </c>
      <c r="C1504" s="38" t="s">
        <v>1016</v>
      </c>
      <c r="D1504" s="38">
        <v>1300</v>
      </c>
      <c r="E1504" s="39">
        <v>1053</v>
      </c>
    </row>
    <row r="1505" spans="1:5" x14ac:dyDescent="0.35">
      <c r="A1505" s="38" t="s">
        <v>3514</v>
      </c>
      <c r="B1505" s="42" t="s">
        <v>2680</v>
      </c>
      <c r="C1505" s="38" t="s">
        <v>4131</v>
      </c>
      <c r="D1505" s="38">
        <v>1300</v>
      </c>
      <c r="E1505" s="39">
        <v>378</v>
      </c>
    </row>
    <row r="1506" spans="1:5" x14ac:dyDescent="0.35">
      <c r="A1506" s="38" t="s">
        <v>3514</v>
      </c>
      <c r="B1506" s="42" t="s">
        <v>2681</v>
      </c>
      <c r="C1506" s="38" t="s">
        <v>549</v>
      </c>
      <c r="D1506" s="38">
        <v>1300</v>
      </c>
      <c r="E1506" s="39">
        <v>1300</v>
      </c>
    </row>
    <row r="1507" spans="1:5" x14ac:dyDescent="0.35">
      <c r="A1507" s="38" t="s">
        <v>3514</v>
      </c>
      <c r="B1507" s="42" t="s">
        <v>2682</v>
      </c>
      <c r="C1507" s="38" t="s">
        <v>4132</v>
      </c>
      <c r="D1507" s="38">
        <v>1300</v>
      </c>
      <c r="E1507" s="39">
        <v>1169</v>
      </c>
    </row>
    <row r="1508" spans="1:5" x14ac:dyDescent="0.35">
      <c r="A1508" s="38" t="s">
        <v>3514</v>
      </c>
      <c r="B1508" s="42" t="s">
        <v>2683</v>
      </c>
      <c r="C1508" s="38" t="s">
        <v>1017</v>
      </c>
      <c r="D1508" s="38">
        <v>1300</v>
      </c>
      <c r="E1508" s="39">
        <v>1255</v>
      </c>
    </row>
    <row r="1509" spans="1:5" x14ac:dyDescent="0.35">
      <c r="A1509" s="38" t="s">
        <v>3514</v>
      </c>
      <c r="B1509" s="42" t="s">
        <v>2684</v>
      </c>
      <c r="C1509" s="38" t="s">
        <v>4133</v>
      </c>
      <c r="D1509" s="38">
        <v>1300</v>
      </c>
      <c r="E1509" s="39">
        <v>1050</v>
      </c>
    </row>
    <row r="1510" spans="1:5" x14ac:dyDescent="0.35">
      <c r="A1510" s="38" t="s">
        <v>3514</v>
      </c>
      <c r="B1510" s="42" t="s">
        <v>2685</v>
      </c>
      <c r="C1510" s="38" t="s">
        <v>1018</v>
      </c>
      <c r="D1510" s="38">
        <v>1300</v>
      </c>
      <c r="E1510" s="39">
        <v>1220</v>
      </c>
    </row>
    <row r="1511" spans="1:5" x14ac:dyDescent="0.35">
      <c r="A1511" s="38" t="s">
        <v>3514</v>
      </c>
      <c r="B1511" s="42" t="s">
        <v>2686</v>
      </c>
      <c r="C1511" s="38" t="s">
        <v>4134</v>
      </c>
      <c r="D1511" s="38">
        <v>1300</v>
      </c>
      <c r="E1511" s="39">
        <v>964</v>
      </c>
    </row>
    <row r="1512" spans="1:5" x14ac:dyDescent="0.35">
      <c r="A1512" s="38" t="s">
        <v>3514</v>
      </c>
      <c r="B1512" s="42" t="s">
        <v>2687</v>
      </c>
      <c r="C1512" s="38" t="s">
        <v>1020</v>
      </c>
      <c r="D1512" s="38">
        <v>1300</v>
      </c>
      <c r="E1512" s="39">
        <v>1300</v>
      </c>
    </row>
    <row r="1513" spans="1:5" x14ac:dyDescent="0.35">
      <c r="A1513" s="38" t="s">
        <v>3514</v>
      </c>
      <c r="B1513" s="42" t="s">
        <v>2688</v>
      </c>
      <c r="C1513" s="38" t="s">
        <v>3793</v>
      </c>
      <c r="D1513" s="38">
        <v>1300</v>
      </c>
      <c r="E1513" s="39">
        <v>0</v>
      </c>
    </row>
    <row r="1514" spans="1:5" x14ac:dyDescent="0.35">
      <c r="A1514" s="38" t="s">
        <v>3514</v>
      </c>
      <c r="B1514" s="42" t="s">
        <v>2689</v>
      </c>
      <c r="C1514" s="38" t="s">
        <v>1019</v>
      </c>
      <c r="D1514" s="38">
        <v>1300</v>
      </c>
      <c r="E1514" s="39">
        <v>1300</v>
      </c>
    </row>
    <row r="1515" spans="1:5" x14ac:dyDescent="0.35">
      <c r="A1515" s="38" t="s">
        <v>3514</v>
      </c>
      <c r="B1515" s="42" t="s">
        <v>2690</v>
      </c>
      <c r="C1515" s="38" t="s">
        <v>3690</v>
      </c>
      <c r="D1515" s="38">
        <v>1300</v>
      </c>
      <c r="E1515" s="39">
        <v>0</v>
      </c>
    </row>
    <row r="1516" spans="1:5" x14ac:dyDescent="0.35">
      <c r="A1516" s="38" t="s">
        <v>3514</v>
      </c>
      <c r="B1516" s="42" t="s">
        <v>2691</v>
      </c>
      <c r="C1516" s="38" t="s">
        <v>1023</v>
      </c>
      <c r="D1516" s="38">
        <v>1300</v>
      </c>
      <c r="E1516" s="39">
        <v>1129</v>
      </c>
    </row>
    <row r="1517" spans="1:5" x14ac:dyDescent="0.35">
      <c r="A1517" s="38" t="s">
        <v>3514</v>
      </c>
      <c r="B1517" s="42" t="s">
        <v>2692</v>
      </c>
      <c r="C1517" s="38" t="s">
        <v>4135</v>
      </c>
      <c r="D1517" s="38">
        <v>1300</v>
      </c>
      <c r="E1517" s="39">
        <v>947</v>
      </c>
    </row>
    <row r="1518" spans="1:5" x14ac:dyDescent="0.35">
      <c r="A1518" s="38" t="s">
        <v>3514</v>
      </c>
      <c r="B1518" s="42" t="s">
        <v>2693</v>
      </c>
      <c r="C1518" s="38" t="s">
        <v>3332</v>
      </c>
      <c r="D1518" s="38">
        <v>1300</v>
      </c>
      <c r="E1518" s="39">
        <v>1116</v>
      </c>
    </row>
    <row r="1519" spans="1:5" x14ac:dyDescent="0.35">
      <c r="A1519" s="38" t="s">
        <v>3514</v>
      </c>
      <c r="B1519" s="42" t="s">
        <v>2694</v>
      </c>
      <c r="C1519" s="38" t="s">
        <v>4136</v>
      </c>
      <c r="D1519" s="38">
        <v>1300</v>
      </c>
      <c r="E1519" s="39">
        <v>1096</v>
      </c>
    </row>
    <row r="1520" spans="1:5" x14ac:dyDescent="0.35">
      <c r="A1520" s="38" t="s">
        <v>3514</v>
      </c>
      <c r="B1520" s="42" t="s">
        <v>2695</v>
      </c>
      <c r="C1520" s="38" t="s">
        <v>1022</v>
      </c>
      <c r="D1520" s="38">
        <v>1300</v>
      </c>
      <c r="E1520" s="39">
        <v>1300</v>
      </c>
    </row>
    <row r="1521" spans="1:5" x14ac:dyDescent="0.35">
      <c r="A1521" s="38" t="s">
        <v>3514</v>
      </c>
      <c r="B1521" s="42" t="s">
        <v>2696</v>
      </c>
      <c r="C1521" s="38" t="s">
        <v>4137</v>
      </c>
      <c r="D1521" s="38">
        <v>1300</v>
      </c>
      <c r="E1521" s="39">
        <v>830</v>
      </c>
    </row>
    <row r="1522" spans="1:5" x14ac:dyDescent="0.35">
      <c r="A1522" s="38" t="s">
        <v>3514</v>
      </c>
      <c r="B1522" s="42" t="s">
        <v>2697</v>
      </c>
      <c r="C1522" s="38" t="s">
        <v>764</v>
      </c>
      <c r="D1522" s="38">
        <v>1300</v>
      </c>
      <c r="E1522" s="39">
        <v>1300</v>
      </c>
    </row>
    <row r="1523" spans="1:5" x14ac:dyDescent="0.35">
      <c r="A1523" s="38" t="s">
        <v>3514</v>
      </c>
      <c r="B1523" s="42" t="s">
        <v>2698</v>
      </c>
      <c r="C1523" s="38" t="s">
        <v>4138</v>
      </c>
      <c r="D1523" s="38">
        <v>1300</v>
      </c>
      <c r="E1523" s="39">
        <v>316</v>
      </c>
    </row>
    <row r="1524" spans="1:5" x14ac:dyDescent="0.35">
      <c r="A1524" s="38" t="s">
        <v>3514</v>
      </c>
      <c r="B1524" s="42" t="s">
        <v>2699</v>
      </c>
      <c r="C1524" s="38" t="s">
        <v>1027</v>
      </c>
      <c r="D1524" s="38">
        <v>1300</v>
      </c>
      <c r="E1524" s="39">
        <v>1300</v>
      </c>
    </row>
    <row r="1525" spans="1:5" x14ac:dyDescent="0.35">
      <c r="A1525" s="38" t="s">
        <v>3514</v>
      </c>
      <c r="B1525" s="42" t="s">
        <v>2700</v>
      </c>
      <c r="C1525" s="38" t="s">
        <v>4139</v>
      </c>
      <c r="D1525" s="38">
        <v>1300</v>
      </c>
      <c r="E1525" s="39">
        <v>0</v>
      </c>
    </row>
    <row r="1526" spans="1:5" x14ac:dyDescent="0.35">
      <c r="A1526" s="38" t="s">
        <v>3514</v>
      </c>
      <c r="B1526" s="42" t="s">
        <v>2701</v>
      </c>
      <c r="C1526" s="38" t="s">
        <v>1028</v>
      </c>
      <c r="D1526" s="38">
        <v>1300</v>
      </c>
      <c r="E1526" s="39">
        <v>1300</v>
      </c>
    </row>
    <row r="1527" spans="1:5" x14ac:dyDescent="0.35">
      <c r="A1527" s="38" t="s">
        <v>3514</v>
      </c>
      <c r="B1527" s="42" t="s">
        <v>2702</v>
      </c>
      <c r="C1527" s="38" t="s">
        <v>4140</v>
      </c>
      <c r="D1527" s="38">
        <v>1300</v>
      </c>
      <c r="E1527" s="39">
        <v>0</v>
      </c>
    </row>
    <row r="1528" spans="1:5" x14ac:dyDescent="0.35">
      <c r="A1528" s="38" t="s">
        <v>3514</v>
      </c>
      <c r="B1528" s="42" t="s">
        <v>2703</v>
      </c>
      <c r="C1528" s="38" t="s">
        <v>1029</v>
      </c>
      <c r="D1528" s="38">
        <v>1300</v>
      </c>
      <c r="E1528" s="39">
        <v>1137</v>
      </c>
    </row>
    <row r="1529" spans="1:5" x14ac:dyDescent="0.35">
      <c r="A1529" s="38" t="s">
        <v>3514</v>
      </c>
      <c r="B1529" s="42" t="s">
        <v>2704</v>
      </c>
      <c r="C1529" s="38" t="s">
        <v>3760</v>
      </c>
      <c r="D1529" s="38">
        <v>1300</v>
      </c>
      <c r="E1529" s="39">
        <v>907</v>
      </c>
    </row>
    <row r="1530" spans="1:5" x14ac:dyDescent="0.35">
      <c r="A1530" s="38" t="s">
        <v>3514</v>
      </c>
      <c r="B1530" s="42" t="s">
        <v>2705</v>
      </c>
      <c r="C1530" s="38" t="s">
        <v>1030</v>
      </c>
      <c r="D1530" s="38">
        <v>1300</v>
      </c>
      <c r="E1530" s="39">
        <v>1269</v>
      </c>
    </row>
    <row r="1531" spans="1:5" x14ac:dyDescent="0.35">
      <c r="A1531" s="38" t="s">
        <v>3514</v>
      </c>
      <c r="B1531" s="42" t="s">
        <v>2706</v>
      </c>
      <c r="C1531" s="38" t="s">
        <v>4141</v>
      </c>
      <c r="D1531" s="38">
        <v>1300</v>
      </c>
      <c r="E1531" s="39">
        <v>0</v>
      </c>
    </row>
    <row r="1532" spans="1:5" x14ac:dyDescent="0.35">
      <c r="A1532" s="38" t="s">
        <v>3514</v>
      </c>
      <c r="B1532" s="42" t="s">
        <v>2707</v>
      </c>
      <c r="C1532" s="38" t="s">
        <v>1033</v>
      </c>
      <c r="D1532" s="38">
        <v>1300</v>
      </c>
      <c r="E1532" s="39">
        <v>1300</v>
      </c>
    </row>
    <row r="1533" spans="1:5" x14ac:dyDescent="0.35">
      <c r="A1533" s="38" t="s">
        <v>3514</v>
      </c>
      <c r="B1533" s="42" t="s">
        <v>2708</v>
      </c>
      <c r="C1533" s="38" t="s">
        <v>4142</v>
      </c>
      <c r="D1533" s="38">
        <v>1300</v>
      </c>
      <c r="E1533" s="39">
        <v>0</v>
      </c>
    </row>
    <row r="1534" spans="1:5" x14ac:dyDescent="0.35">
      <c r="A1534" s="38" t="s">
        <v>3514</v>
      </c>
      <c r="B1534" s="42" t="s">
        <v>2709</v>
      </c>
      <c r="C1534" s="38" t="s">
        <v>3441</v>
      </c>
      <c r="D1534" s="38">
        <v>1300</v>
      </c>
      <c r="E1534" s="39">
        <v>1300</v>
      </c>
    </row>
    <row r="1535" spans="1:5" x14ac:dyDescent="0.35">
      <c r="A1535" s="38" t="s">
        <v>3514</v>
      </c>
      <c r="B1535" s="42" t="s">
        <v>2710</v>
      </c>
      <c r="C1535" s="38" t="s">
        <v>4143</v>
      </c>
      <c r="D1535" s="38">
        <v>1300</v>
      </c>
      <c r="E1535" s="39">
        <v>0</v>
      </c>
    </row>
    <row r="1536" spans="1:5" x14ac:dyDescent="0.35">
      <c r="A1536" s="38" t="s">
        <v>3514</v>
      </c>
      <c r="B1536" s="42" t="s">
        <v>2711</v>
      </c>
      <c r="C1536" s="38" t="s">
        <v>1037</v>
      </c>
      <c r="D1536" s="38">
        <v>1300</v>
      </c>
      <c r="E1536" s="39">
        <v>1225</v>
      </c>
    </row>
    <row r="1537" spans="1:5" x14ac:dyDescent="0.35">
      <c r="A1537" s="38" t="s">
        <v>3514</v>
      </c>
      <c r="B1537" s="42" t="s">
        <v>2712</v>
      </c>
      <c r="C1537" s="38" t="s">
        <v>4144</v>
      </c>
      <c r="D1537" s="38">
        <v>1300</v>
      </c>
      <c r="E1537" s="39">
        <v>0</v>
      </c>
    </row>
    <row r="1538" spans="1:5" x14ac:dyDescent="0.35">
      <c r="A1538" s="38" t="s">
        <v>3514</v>
      </c>
      <c r="B1538" s="42" t="s">
        <v>2713</v>
      </c>
      <c r="C1538" s="38" t="s">
        <v>3375</v>
      </c>
      <c r="D1538" s="38">
        <v>1300</v>
      </c>
      <c r="E1538" s="39">
        <v>1233</v>
      </c>
    </row>
    <row r="1539" spans="1:5" x14ac:dyDescent="0.35">
      <c r="A1539" s="38" t="s">
        <v>3514</v>
      </c>
      <c r="B1539" s="42" t="s">
        <v>2714</v>
      </c>
      <c r="C1539" s="38" t="s">
        <v>3651</v>
      </c>
      <c r="D1539" s="38">
        <v>1300</v>
      </c>
      <c r="E1539" s="39">
        <v>0</v>
      </c>
    </row>
    <row r="1540" spans="1:5" x14ac:dyDescent="0.35">
      <c r="A1540" s="38" t="s">
        <v>3514</v>
      </c>
      <c r="B1540" s="42" t="s">
        <v>2715</v>
      </c>
      <c r="C1540" s="38" t="s">
        <v>1039</v>
      </c>
      <c r="D1540" s="38">
        <v>1300</v>
      </c>
      <c r="E1540" s="39">
        <v>1270</v>
      </c>
    </row>
    <row r="1541" spans="1:5" x14ac:dyDescent="0.35">
      <c r="A1541" s="38" t="s">
        <v>3514</v>
      </c>
      <c r="B1541" s="42" t="s">
        <v>2716</v>
      </c>
      <c r="C1541" s="38" t="s">
        <v>4145</v>
      </c>
      <c r="D1541" s="38">
        <v>1300</v>
      </c>
      <c r="E1541" s="39">
        <v>1101</v>
      </c>
    </row>
    <row r="1542" spans="1:5" x14ac:dyDescent="0.35">
      <c r="A1542" s="38" t="s">
        <v>3514</v>
      </c>
      <c r="B1542" s="42" t="s">
        <v>2717</v>
      </c>
      <c r="C1542" s="38" t="s">
        <v>3320</v>
      </c>
      <c r="D1542" s="38">
        <v>1300</v>
      </c>
      <c r="E1542" s="39">
        <v>1079</v>
      </c>
    </row>
    <row r="1543" spans="1:5" x14ac:dyDescent="0.35">
      <c r="A1543" s="38" t="s">
        <v>3514</v>
      </c>
      <c r="B1543" s="42" t="s">
        <v>2718</v>
      </c>
      <c r="C1543" s="38" t="s">
        <v>4146</v>
      </c>
      <c r="D1543" s="38">
        <v>1300</v>
      </c>
      <c r="E1543" s="39">
        <v>480</v>
      </c>
    </row>
    <row r="1544" spans="1:5" x14ac:dyDescent="0.35">
      <c r="A1544" s="38" t="s">
        <v>3514</v>
      </c>
      <c r="B1544" s="42" t="s">
        <v>2719</v>
      </c>
      <c r="C1544" s="38" t="s">
        <v>1050</v>
      </c>
      <c r="D1544" s="38">
        <v>1300</v>
      </c>
      <c r="E1544" s="39">
        <v>1300</v>
      </c>
    </row>
    <row r="1545" spans="1:5" x14ac:dyDescent="0.35">
      <c r="A1545" s="38" t="s">
        <v>3514</v>
      </c>
      <c r="B1545" s="42" t="s">
        <v>2720</v>
      </c>
      <c r="C1545" s="38" t="s">
        <v>4013</v>
      </c>
      <c r="D1545" s="38">
        <v>1300</v>
      </c>
      <c r="E1545" s="39">
        <v>1300</v>
      </c>
    </row>
    <row r="1546" spans="1:5" x14ac:dyDescent="0.35">
      <c r="A1546" s="38" t="s">
        <v>3514</v>
      </c>
      <c r="B1546" s="42" t="s">
        <v>2721</v>
      </c>
      <c r="C1546" s="38" t="s">
        <v>4147</v>
      </c>
      <c r="D1546" s="38">
        <v>1300</v>
      </c>
      <c r="E1546" s="39">
        <v>1250</v>
      </c>
    </row>
    <row r="1547" spans="1:5" x14ac:dyDescent="0.35">
      <c r="A1547" s="38" t="s">
        <v>3514</v>
      </c>
      <c r="B1547" s="42" t="s">
        <v>2722</v>
      </c>
      <c r="C1547" s="38" t="s">
        <v>4148</v>
      </c>
      <c r="D1547" s="38">
        <v>1300</v>
      </c>
      <c r="E1547" s="39">
        <v>1249</v>
      </c>
    </row>
    <row r="1548" spans="1:5" x14ac:dyDescent="0.35">
      <c r="A1548" s="38" t="s">
        <v>3514</v>
      </c>
      <c r="B1548" s="42" t="s">
        <v>2723</v>
      </c>
      <c r="C1548" s="38" t="s">
        <v>1052</v>
      </c>
      <c r="D1548" s="38">
        <v>1300</v>
      </c>
      <c r="E1548" s="39">
        <v>1250</v>
      </c>
    </row>
    <row r="1549" spans="1:5" x14ac:dyDescent="0.35">
      <c r="A1549" s="38" t="s">
        <v>3514</v>
      </c>
      <c r="B1549" s="42" t="s">
        <v>2724</v>
      </c>
      <c r="C1549" s="38" t="s">
        <v>4149</v>
      </c>
      <c r="D1549" s="38">
        <v>1300</v>
      </c>
      <c r="E1549" s="39">
        <v>1224</v>
      </c>
    </row>
    <row r="1550" spans="1:5" x14ac:dyDescent="0.35">
      <c r="A1550" s="38" t="s">
        <v>3514</v>
      </c>
      <c r="B1550" s="42" t="s">
        <v>2725</v>
      </c>
      <c r="C1550" s="38" t="s">
        <v>1054</v>
      </c>
      <c r="D1550" s="38">
        <v>1300</v>
      </c>
      <c r="E1550" s="39">
        <v>1300</v>
      </c>
    </row>
    <row r="1551" spans="1:5" x14ac:dyDescent="0.35">
      <c r="A1551" s="38" t="s">
        <v>3514</v>
      </c>
      <c r="B1551" s="42" t="s">
        <v>2726</v>
      </c>
      <c r="C1551" s="38" t="s">
        <v>4150</v>
      </c>
      <c r="D1551" s="38">
        <v>1300</v>
      </c>
      <c r="E1551" s="39">
        <v>0</v>
      </c>
    </row>
    <row r="1552" spans="1:5" x14ac:dyDescent="0.35">
      <c r="A1552" s="38" t="s">
        <v>3514</v>
      </c>
      <c r="B1552" s="42" t="s">
        <v>2727</v>
      </c>
      <c r="C1552" s="38" t="s">
        <v>4151</v>
      </c>
      <c r="D1552" s="38">
        <v>1300</v>
      </c>
      <c r="E1552" s="39">
        <v>1300</v>
      </c>
    </row>
    <row r="1553" spans="1:5" x14ac:dyDescent="0.35">
      <c r="A1553" s="38" t="s">
        <v>3514</v>
      </c>
      <c r="B1553" s="42" t="s">
        <v>2728</v>
      </c>
      <c r="C1553" s="38" t="s">
        <v>3831</v>
      </c>
      <c r="D1553" s="38">
        <v>1300</v>
      </c>
      <c r="E1553" s="39">
        <v>0</v>
      </c>
    </row>
    <row r="1554" spans="1:5" x14ac:dyDescent="0.35">
      <c r="A1554" s="38" t="s">
        <v>3514</v>
      </c>
      <c r="B1554" s="42" t="s">
        <v>2729</v>
      </c>
      <c r="C1554" s="38" t="s">
        <v>1061</v>
      </c>
      <c r="D1554" s="38">
        <v>1300</v>
      </c>
      <c r="E1554" s="39">
        <v>1300</v>
      </c>
    </row>
    <row r="1555" spans="1:5" x14ac:dyDescent="0.35">
      <c r="A1555" s="38" t="s">
        <v>3514</v>
      </c>
      <c r="B1555" s="42" t="s">
        <v>2730</v>
      </c>
      <c r="C1555" s="38" t="s">
        <v>4152</v>
      </c>
      <c r="D1555" s="38">
        <v>1300</v>
      </c>
      <c r="E1555" s="39">
        <v>1300</v>
      </c>
    </row>
    <row r="1556" spans="1:5" x14ac:dyDescent="0.35">
      <c r="A1556" s="38" t="s">
        <v>3514</v>
      </c>
      <c r="B1556" s="42" t="s">
        <v>2731</v>
      </c>
      <c r="C1556" s="38" t="s">
        <v>1060</v>
      </c>
      <c r="D1556" s="38">
        <v>1300</v>
      </c>
      <c r="E1556" s="39">
        <v>835</v>
      </c>
    </row>
    <row r="1557" spans="1:5" x14ac:dyDescent="0.35">
      <c r="A1557" s="38" t="s">
        <v>3514</v>
      </c>
      <c r="B1557" s="42" t="s">
        <v>2732</v>
      </c>
      <c r="C1557" s="38" t="s">
        <v>3807</v>
      </c>
      <c r="D1557" s="38">
        <v>1300</v>
      </c>
      <c r="E1557" s="39">
        <v>577</v>
      </c>
    </row>
    <row r="1558" spans="1:5" x14ac:dyDescent="0.35">
      <c r="A1558" s="38" t="s">
        <v>3514</v>
      </c>
      <c r="B1558" s="42" t="s">
        <v>2733</v>
      </c>
      <c r="C1558" s="38" t="s">
        <v>1059</v>
      </c>
      <c r="D1558" s="38">
        <v>1300</v>
      </c>
      <c r="E1558" s="39">
        <v>1300</v>
      </c>
    </row>
    <row r="1559" spans="1:5" x14ac:dyDescent="0.35">
      <c r="A1559" s="38" t="s">
        <v>3514</v>
      </c>
      <c r="B1559" s="42" t="s">
        <v>2734</v>
      </c>
      <c r="C1559" s="38" t="s">
        <v>4153</v>
      </c>
      <c r="D1559" s="38">
        <v>1300</v>
      </c>
      <c r="E1559" s="39">
        <v>1027</v>
      </c>
    </row>
    <row r="1560" spans="1:5" x14ac:dyDescent="0.35">
      <c r="A1560" s="38" t="s">
        <v>3514</v>
      </c>
      <c r="B1560" s="42" t="s">
        <v>2735</v>
      </c>
      <c r="C1560" s="38" t="s">
        <v>1062</v>
      </c>
      <c r="D1560" s="38">
        <v>1300</v>
      </c>
      <c r="E1560" s="39">
        <v>1229</v>
      </c>
    </row>
    <row r="1561" spans="1:5" x14ac:dyDescent="0.35">
      <c r="A1561" s="38" t="s">
        <v>3514</v>
      </c>
      <c r="B1561" s="42" t="s">
        <v>2736</v>
      </c>
      <c r="C1561" s="38" t="s">
        <v>4154</v>
      </c>
      <c r="D1561" s="38">
        <v>1300</v>
      </c>
      <c r="E1561" s="39">
        <v>834</v>
      </c>
    </row>
    <row r="1562" spans="1:5" x14ac:dyDescent="0.35">
      <c r="A1562" s="38" t="s">
        <v>3514</v>
      </c>
      <c r="B1562" s="42" t="s">
        <v>2737</v>
      </c>
      <c r="C1562" s="38" t="s">
        <v>1065</v>
      </c>
      <c r="D1562" s="38">
        <v>1300</v>
      </c>
      <c r="E1562" s="39">
        <v>1300</v>
      </c>
    </row>
    <row r="1563" spans="1:5" x14ac:dyDescent="0.35">
      <c r="A1563" s="38" t="s">
        <v>3514</v>
      </c>
      <c r="B1563" s="42" t="s">
        <v>2738</v>
      </c>
      <c r="C1563" s="38" t="s">
        <v>4155</v>
      </c>
      <c r="D1563" s="38">
        <v>1300</v>
      </c>
      <c r="E1563" s="39">
        <v>794</v>
      </c>
    </row>
    <row r="1564" spans="1:5" x14ac:dyDescent="0.35">
      <c r="A1564" s="38" t="s">
        <v>3514</v>
      </c>
      <c r="B1564" s="42" t="s">
        <v>2739</v>
      </c>
      <c r="C1564" s="38" t="s">
        <v>1066</v>
      </c>
      <c r="D1564" s="38">
        <v>1300</v>
      </c>
      <c r="E1564" s="39">
        <v>1300</v>
      </c>
    </row>
    <row r="1565" spans="1:5" x14ac:dyDescent="0.35">
      <c r="A1565" s="38" t="s">
        <v>3514</v>
      </c>
      <c r="B1565" s="42" t="s">
        <v>2740</v>
      </c>
      <c r="C1565" s="38" t="s">
        <v>4156</v>
      </c>
      <c r="D1565" s="38">
        <v>1300</v>
      </c>
      <c r="E1565" s="39">
        <v>937</v>
      </c>
    </row>
    <row r="1566" spans="1:5" x14ac:dyDescent="0.35">
      <c r="A1566" s="38" t="s">
        <v>3514</v>
      </c>
      <c r="B1566" s="42" t="s">
        <v>2741</v>
      </c>
      <c r="C1566" s="38" t="s">
        <v>3782</v>
      </c>
      <c r="D1566" s="38">
        <v>1300</v>
      </c>
      <c r="E1566" s="39">
        <v>1290</v>
      </c>
    </row>
    <row r="1567" spans="1:5" x14ac:dyDescent="0.35">
      <c r="A1567" s="38" t="s">
        <v>3514</v>
      </c>
      <c r="B1567" s="42" t="s">
        <v>2742</v>
      </c>
      <c r="C1567" s="38" t="s">
        <v>4157</v>
      </c>
      <c r="D1567" s="38">
        <v>1300</v>
      </c>
      <c r="E1567" s="39">
        <v>0</v>
      </c>
    </row>
    <row r="1568" spans="1:5" x14ac:dyDescent="0.35">
      <c r="A1568" s="38" t="s">
        <v>3514</v>
      </c>
      <c r="B1568" s="42" t="s">
        <v>2743</v>
      </c>
      <c r="C1568" s="38" t="s">
        <v>3434</v>
      </c>
      <c r="D1568" s="38">
        <v>1300</v>
      </c>
      <c r="E1568" s="39">
        <v>1300</v>
      </c>
    </row>
    <row r="1569" spans="1:5" x14ac:dyDescent="0.35">
      <c r="A1569" s="38" t="s">
        <v>3514</v>
      </c>
      <c r="B1569" s="42" t="s">
        <v>2744</v>
      </c>
      <c r="C1569" s="38" t="s">
        <v>4158</v>
      </c>
      <c r="D1569" s="38">
        <v>1300</v>
      </c>
      <c r="E1569" s="39">
        <v>0</v>
      </c>
    </row>
    <row r="1570" spans="1:5" x14ac:dyDescent="0.35">
      <c r="A1570" s="38" t="s">
        <v>3514</v>
      </c>
      <c r="B1570" s="42" t="s">
        <v>2745</v>
      </c>
      <c r="C1570" s="38" t="s">
        <v>1067</v>
      </c>
      <c r="D1570" s="38">
        <v>1300</v>
      </c>
      <c r="E1570" s="39">
        <v>1300</v>
      </c>
    </row>
    <row r="1571" spans="1:5" x14ac:dyDescent="0.35">
      <c r="A1571" s="38" t="s">
        <v>3514</v>
      </c>
      <c r="B1571" s="42" t="s">
        <v>2746</v>
      </c>
      <c r="C1571" s="38" t="s">
        <v>4159</v>
      </c>
      <c r="D1571" s="38">
        <v>1300</v>
      </c>
      <c r="E1571" s="39">
        <v>458</v>
      </c>
    </row>
    <row r="1572" spans="1:5" x14ac:dyDescent="0.35">
      <c r="A1572" s="38" t="s">
        <v>3514</v>
      </c>
      <c r="B1572" s="42" t="s">
        <v>2747</v>
      </c>
      <c r="C1572" s="38" t="s">
        <v>4160</v>
      </c>
      <c r="D1572" s="38">
        <v>1300</v>
      </c>
      <c r="E1572" s="39">
        <v>1245</v>
      </c>
    </row>
    <row r="1573" spans="1:5" x14ac:dyDescent="0.35">
      <c r="A1573" s="38" t="s">
        <v>3514</v>
      </c>
      <c r="B1573" s="42" t="s">
        <v>2748</v>
      </c>
      <c r="C1573" s="38" t="s">
        <v>3819</v>
      </c>
      <c r="D1573" s="38">
        <v>1300</v>
      </c>
      <c r="E1573" s="39">
        <v>1245</v>
      </c>
    </row>
    <row r="1574" spans="1:5" x14ac:dyDescent="0.35">
      <c r="A1574" s="38" t="s">
        <v>3514</v>
      </c>
      <c r="B1574" s="42" t="s">
        <v>2749</v>
      </c>
      <c r="C1574" s="38" t="s">
        <v>1072</v>
      </c>
      <c r="D1574" s="38">
        <v>1300</v>
      </c>
      <c r="E1574" s="39">
        <v>1300</v>
      </c>
    </row>
    <row r="1575" spans="1:5" x14ac:dyDescent="0.35">
      <c r="A1575" s="38" t="s">
        <v>3514</v>
      </c>
      <c r="B1575" s="42" t="s">
        <v>2750</v>
      </c>
      <c r="C1575" s="38" t="s">
        <v>4161</v>
      </c>
      <c r="D1575" s="38">
        <v>1300</v>
      </c>
      <c r="E1575" s="39">
        <v>1120</v>
      </c>
    </row>
    <row r="1576" spans="1:5" x14ac:dyDescent="0.35">
      <c r="A1576" s="38" t="s">
        <v>3514</v>
      </c>
      <c r="B1576" s="42" t="s">
        <v>2751</v>
      </c>
      <c r="C1576" s="38" t="s">
        <v>1075</v>
      </c>
      <c r="D1576" s="38">
        <v>1300</v>
      </c>
      <c r="E1576" s="39">
        <v>1300</v>
      </c>
    </row>
    <row r="1577" spans="1:5" x14ac:dyDescent="0.35">
      <c r="A1577" s="38" t="s">
        <v>3514</v>
      </c>
      <c r="B1577" s="42" t="s">
        <v>2752</v>
      </c>
      <c r="C1577" s="38" t="s">
        <v>4162</v>
      </c>
      <c r="D1577" s="38">
        <v>1300</v>
      </c>
      <c r="E1577" s="39">
        <v>1118</v>
      </c>
    </row>
    <row r="1578" spans="1:5" x14ac:dyDescent="0.35">
      <c r="A1578" s="38" t="s">
        <v>3514</v>
      </c>
      <c r="B1578" s="42" t="s">
        <v>2753</v>
      </c>
      <c r="C1578" s="38" t="s">
        <v>3316</v>
      </c>
      <c r="D1578" s="38">
        <v>1300</v>
      </c>
      <c r="E1578" s="39">
        <v>1233</v>
      </c>
    </row>
    <row r="1579" spans="1:5" x14ac:dyDescent="0.35">
      <c r="A1579" s="38" t="s">
        <v>3514</v>
      </c>
      <c r="B1579" s="42" t="s">
        <v>2754</v>
      </c>
      <c r="C1579" s="38" t="s">
        <v>4163</v>
      </c>
      <c r="D1579" s="38">
        <v>1300</v>
      </c>
      <c r="E1579" s="39">
        <v>1055</v>
      </c>
    </row>
    <row r="1580" spans="1:5" x14ac:dyDescent="0.35">
      <c r="A1580" s="38" t="s">
        <v>3514</v>
      </c>
      <c r="B1580" s="42" t="s">
        <v>2755</v>
      </c>
      <c r="C1580" s="38" t="s">
        <v>1070</v>
      </c>
      <c r="D1580" s="38">
        <v>1300</v>
      </c>
      <c r="E1580" s="39">
        <v>1034</v>
      </c>
    </row>
    <row r="1581" spans="1:5" x14ac:dyDescent="0.35">
      <c r="A1581" s="38" t="s">
        <v>3514</v>
      </c>
      <c r="B1581" s="42" t="s">
        <v>2756</v>
      </c>
      <c r="C1581" s="38" t="s">
        <v>4164</v>
      </c>
      <c r="D1581" s="38">
        <v>1300</v>
      </c>
      <c r="E1581" s="39">
        <v>868</v>
      </c>
    </row>
    <row r="1582" spans="1:5" x14ac:dyDescent="0.35">
      <c r="A1582" s="38" t="s">
        <v>3514</v>
      </c>
      <c r="B1582" s="42" t="s">
        <v>2757</v>
      </c>
      <c r="C1582" s="38" t="s">
        <v>4165</v>
      </c>
      <c r="D1582" s="38">
        <v>1300</v>
      </c>
      <c r="E1582" s="39">
        <v>1034</v>
      </c>
    </row>
    <row r="1583" spans="1:5" x14ac:dyDescent="0.35">
      <c r="A1583" s="38" t="s">
        <v>3514</v>
      </c>
      <c r="B1583" s="42" t="s">
        <v>2758</v>
      </c>
      <c r="C1583" s="38" t="s">
        <v>4166</v>
      </c>
      <c r="D1583" s="38">
        <v>1300</v>
      </c>
      <c r="E1583" s="39">
        <v>828</v>
      </c>
    </row>
    <row r="1584" spans="1:5" x14ac:dyDescent="0.35">
      <c r="A1584" s="38" t="s">
        <v>3514</v>
      </c>
      <c r="B1584" s="42" t="s">
        <v>2759</v>
      </c>
      <c r="C1584" s="38" t="s">
        <v>1077</v>
      </c>
      <c r="D1584" s="38">
        <v>1300</v>
      </c>
      <c r="E1584" s="39">
        <v>1244</v>
      </c>
    </row>
    <row r="1585" spans="1:5" x14ac:dyDescent="0.35">
      <c r="A1585" s="38" t="s">
        <v>3514</v>
      </c>
      <c r="B1585" s="42" t="s">
        <v>2760</v>
      </c>
      <c r="C1585" s="38" t="s">
        <v>3670</v>
      </c>
      <c r="D1585" s="38">
        <v>1300</v>
      </c>
      <c r="E1585" s="39">
        <v>0</v>
      </c>
    </row>
    <row r="1586" spans="1:5" x14ac:dyDescent="0.35">
      <c r="A1586" s="38" t="s">
        <v>3514</v>
      </c>
      <c r="B1586" s="42" t="s">
        <v>2761</v>
      </c>
      <c r="C1586" s="38" t="s">
        <v>1078</v>
      </c>
      <c r="D1586" s="38">
        <v>1300</v>
      </c>
      <c r="E1586" s="39">
        <v>1162</v>
      </c>
    </row>
    <row r="1587" spans="1:5" x14ac:dyDescent="0.35">
      <c r="A1587" s="38" t="s">
        <v>3514</v>
      </c>
      <c r="B1587" s="42" t="s">
        <v>2762</v>
      </c>
      <c r="C1587" s="38" t="s">
        <v>4167</v>
      </c>
      <c r="D1587" s="38">
        <v>1300</v>
      </c>
      <c r="E1587" s="39">
        <v>1027</v>
      </c>
    </row>
    <row r="1588" spans="1:5" x14ac:dyDescent="0.35">
      <c r="A1588" s="38" t="s">
        <v>3514</v>
      </c>
      <c r="B1588" s="42" t="s">
        <v>2763</v>
      </c>
      <c r="C1588" s="38" t="s">
        <v>1080</v>
      </c>
      <c r="D1588" s="38">
        <v>1300</v>
      </c>
      <c r="E1588" s="39">
        <v>1300</v>
      </c>
    </row>
    <row r="1589" spans="1:5" x14ac:dyDescent="0.35">
      <c r="A1589" s="38" t="s">
        <v>3514</v>
      </c>
      <c r="B1589" s="42" t="s">
        <v>2764</v>
      </c>
      <c r="C1589" s="38" t="s">
        <v>4168</v>
      </c>
      <c r="D1589" s="38">
        <v>1300</v>
      </c>
      <c r="E1589" s="39">
        <v>1279</v>
      </c>
    </row>
    <row r="1590" spans="1:5" x14ac:dyDescent="0.35">
      <c r="A1590" s="38" t="s">
        <v>3514</v>
      </c>
      <c r="B1590" s="42" t="s">
        <v>2765</v>
      </c>
      <c r="C1590" s="38" t="s">
        <v>1081</v>
      </c>
      <c r="D1590" s="38">
        <v>1300</v>
      </c>
      <c r="E1590" s="39">
        <v>1295</v>
      </c>
    </row>
    <row r="1591" spans="1:5" x14ac:dyDescent="0.35">
      <c r="A1591" s="38" t="s">
        <v>3514</v>
      </c>
      <c r="B1591" s="42" t="s">
        <v>2766</v>
      </c>
      <c r="C1591" s="38" t="s">
        <v>4169</v>
      </c>
      <c r="D1591" s="38">
        <v>1300</v>
      </c>
      <c r="E1591" s="39">
        <v>1149</v>
      </c>
    </row>
    <row r="1592" spans="1:5" x14ac:dyDescent="0.35">
      <c r="A1592" s="38" t="s">
        <v>3514</v>
      </c>
      <c r="B1592" s="42" t="s">
        <v>2767</v>
      </c>
      <c r="C1592" s="38" t="s">
        <v>1082</v>
      </c>
      <c r="D1592" s="38">
        <v>1300</v>
      </c>
      <c r="E1592" s="39">
        <v>1250</v>
      </c>
    </row>
    <row r="1593" spans="1:5" x14ac:dyDescent="0.35">
      <c r="A1593" s="38" t="s">
        <v>3514</v>
      </c>
      <c r="B1593" s="42" t="s">
        <v>2768</v>
      </c>
      <c r="C1593" s="38" t="s">
        <v>4096</v>
      </c>
      <c r="D1593" s="38">
        <v>1300</v>
      </c>
      <c r="E1593" s="39">
        <v>1250</v>
      </c>
    </row>
    <row r="1594" spans="1:5" x14ac:dyDescent="0.35">
      <c r="A1594" s="38" t="s">
        <v>3514</v>
      </c>
      <c r="B1594" s="42" t="s">
        <v>2769</v>
      </c>
      <c r="C1594" s="38" t="s">
        <v>1084</v>
      </c>
      <c r="D1594" s="38">
        <v>1300</v>
      </c>
      <c r="E1594" s="39">
        <v>1300</v>
      </c>
    </row>
    <row r="1595" spans="1:5" x14ac:dyDescent="0.35">
      <c r="A1595" s="38" t="s">
        <v>3514</v>
      </c>
      <c r="B1595" s="42" t="s">
        <v>2770</v>
      </c>
      <c r="C1595" s="38" t="s">
        <v>4170</v>
      </c>
      <c r="D1595" s="38">
        <v>1300</v>
      </c>
      <c r="E1595" s="39">
        <v>862</v>
      </c>
    </row>
    <row r="1596" spans="1:5" x14ac:dyDescent="0.35">
      <c r="A1596" s="38" t="s">
        <v>3514</v>
      </c>
      <c r="B1596" s="42" t="s">
        <v>2771</v>
      </c>
      <c r="C1596" s="38" t="s">
        <v>1083</v>
      </c>
      <c r="D1596" s="38">
        <v>1300</v>
      </c>
      <c r="E1596" s="39">
        <v>1285</v>
      </c>
    </row>
    <row r="1597" spans="1:5" x14ac:dyDescent="0.35">
      <c r="A1597" s="38" t="s">
        <v>3514</v>
      </c>
      <c r="B1597" s="42" t="s">
        <v>2772</v>
      </c>
      <c r="C1597" s="38" t="s">
        <v>4171</v>
      </c>
      <c r="D1597" s="38">
        <v>1300</v>
      </c>
      <c r="E1597" s="39">
        <v>1284</v>
      </c>
    </row>
    <row r="1598" spans="1:5" x14ac:dyDescent="0.35">
      <c r="A1598" s="38" t="s">
        <v>3514</v>
      </c>
      <c r="B1598" s="42" t="s">
        <v>2773</v>
      </c>
      <c r="C1598" s="38" t="s">
        <v>1086</v>
      </c>
      <c r="D1598" s="38">
        <v>1300</v>
      </c>
      <c r="E1598" s="39">
        <v>1169</v>
      </c>
    </row>
    <row r="1599" spans="1:5" x14ac:dyDescent="0.35">
      <c r="A1599" s="38" t="s">
        <v>3514</v>
      </c>
      <c r="B1599" s="42" t="s">
        <v>2774</v>
      </c>
      <c r="C1599" s="38" t="s">
        <v>4172</v>
      </c>
      <c r="D1599" s="38">
        <v>1300</v>
      </c>
      <c r="E1599" s="39">
        <v>1169</v>
      </c>
    </row>
    <row r="1600" spans="1:5" x14ac:dyDescent="0.35">
      <c r="A1600" s="38" t="s">
        <v>3514</v>
      </c>
      <c r="B1600" s="42" t="s">
        <v>2775</v>
      </c>
      <c r="C1600" s="38" t="s">
        <v>1088</v>
      </c>
      <c r="D1600" s="38">
        <v>1300</v>
      </c>
      <c r="E1600" s="39">
        <v>1300</v>
      </c>
    </row>
    <row r="1601" spans="1:5" x14ac:dyDescent="0.35">
      <c r="A1601" s="38" t="s">
        <v>3514</v>
      </c>
      <c r="B1601" s="42" t="s">
        <v>2776</v>
      </c>
      <c r="C1601" s="38" t="s">
        <v>4173</v>
      </c>
      <c r="D1601" s="38">
        <v>1300</v>
      </c>
      <c r="E1601" s="39">
        <v>1167</v>
      </c>
    </row>
    <row r="1602" spans="1:5" x14ac:dyDescent="0.35">
      <c r="A1602" s="38" t="s">
        <v>3514</v>
      </c>
      <c r="B1602" s="42" t="s">
        <v>2777</v>
      </c>
      <c r="C1602" s="38" t="s">
        <v>1089</v>
      </c>
      <c r="D1602" s="38">
        <v>1300</v>
      </c>
      <c r="E1602" s="39">
        <v>1230</v>
      </c>
    </row>
    <row r="1603" spans="1:5" x14ac:dyDescent="0.35">
      <c r="A1603" s="38" t="s">
        <v>3514</v>
      </c>
      <c r="B1603" s="42" t="s">
        <v>2778</v>
      </c>
      <c r="C1603" s="38" t="s">
        <v>4174</v>
      </c>
      <c r="D1603" s="38">
        <v>1300</v>
      </c>
      <c r="E1603" s="39">
        <v>0</v>
      </c>
    </row>
    <row r="1604" spans="1:5" x14ac:dyDescent="0.35">
      <c r="A1604" s="38" t="s">
        <v>3514</v>
      </c>
      <c r="B1604" s="42" t="s">
        <v>2779</v>
      </c>
      <c r="C1604" s="38" t="s">
        <v>1090</v>
      </c>
      <c r="D1604" s="38">
        <v>1300</v>
      </c>
      <c r="E1604" s="39">
        <v>1205</v>
      </c>
    </row>
    <row r="1605" spans="1:5" x14ac:dyDescent="0.35">
      <c r="A1605" s="38" t="s">
        <v>3514</v>
      </c>
      <c r="B1605" s="42" t="s">
        <v>2780</v>
      </c>
      <c r="C1605" s="38" t="s">
        <v>4175</v>
      </c>
      <c r="D1605" s="38">
        <v>1300</v>
      </c>
      <c r="E1605" s="39">
        <v>0</v>
      </c>
    </row>
    <row r="1606" spans="1:5" x14ac:dyDescent="0.35">
      <c r="A1606" s="38" t="s">
        <v>3514</v>
      </c>
      <c r="B1606" s="42" t="s">
        <v>2781</v>
      </c>
      <c r="C1606" s="38" t="s">
        <v>4176</v>
      </c>
      <c r="D1606" s="38">
        <v>1300</v>
      </c>
      <c r="E1606" s="39">
        <v>1300</v>
      </c>
    </row>
    <row r="1607" spans="1:5" x14ac:dyDescent="0.35">
      <c r="A1607" s="38" t="s">
        <v>3514</v>
      </c>
      <c r="B1607" s="42" t="s">
        <v>2782</v>
      </c>
      <c r="C1607" s="38" t="s">
        <v>4177</v>
      </c>
      <c r="D1607" s="38">
        <v>1300</v>
      </c>
      <c r="E1607" s="39">
        <v>0</v>
      </c>
    </row>
    <row r="1608" spans="1:5" x14ac:dyDescent="0.35">
      <c r="A1608" s="38" t="s">
        <v>3514</v>
      </c>
      <c r="B1608" s="42" t="s">
        <v>2783</v>
      </c>
      <c r="C1608" s="38" t="s">
        <v>1093</v>
      </c>
      <c r="D1608" s="38">
        <v>1300</v>
      </c>
      <c r="E1608" s="39">
        <v>1299</v>
      </c>
    </row>
    <row r="1609" spans="1:5" x14ac:dyDescent="0.35">
      <c r="A1609" s="38" t="s">
        <v>3514</v>
      </c>
      <c r="B1609" s="42" t="s">
        <v>2784</v>
      </c>
      <c r="C1609" s="38" t="s">
        <v>4178</v>
      </c>
      <c r="D1609" s="38">
        <v>1300</v>
      </c>
      <c r="E1609" s="39">
        <v>1116</v>
      </c>
    </row>
    <row r="1610" spans="1:5" x14ac:dyDescent="0.35">
      <c r="A1610" s="38" t="s">
        <v>3514</v>
      </c>
      <c r="B1610" s="42" t="s">
        <v>2785</v>
      </c>
      <c r="C1610" s="38" t="s">
        <v>1094</v>
      </c>
      <c r="D1610" s="38">
        <v>1300</v>
      </c>
      <c r="E1610" s="39">
        <v>1300</v>
      </c>
    </row>
    <row r="1611" spans="1:5" x14ac:dyDescent="0.35">
      <c r="A1611" s="38" t="s">
        <v>3514</v>
      </c>
      <c r="B1611" s="42" t="s">
        <v>2786</v>
      </c>
      <c r="C1611" s="38" t="s">
        <v>4179</v>
      </c>
      <c r="D1611" s="38">
        <v>1300</v>
      </c>
      <c r="E1611" s="39">
        <v>0</v>
      </c>
    </row>
    <row r="1612" spans="1:5" x14ac:dyDescent="0.35">
      <c r="A1612" s="38" t="s">
        <v>3514</v>
      </c>
      <c r="B1612" s="42" t="s">
        <v>2787</v>
      </c>
      <c r="C1612" s="38" t="s">
        <v>1096</v>
      </c>
      <c r="D1612" s="38">
        <v>1300</v>
      </c>
      <c r="E1612" s="39">
        <v>1000</v>
      </c>
    </row>
    <row r="1613" spans="1:5" x14ac:dyDescent="0.35">
      <c r="A1613" s="38" t="s">
        <v>3514</v>
      </c>
      <c r="B1613" s="42" t="s">
        <v>2788</v>
      </c>
      <c r="C1613" s="38" t="s">
        <v>4180</v>
      </c>
      <c r="D1613" s="38">
        <v>1300</v>
      </c>
      <c r="E1613" s="39">
        <v>784</v>
      </c>
    </row>
    <row r="1614" spans="1:5" x14ac:dyDescent="0.35">
      <c r="A1614" s="38" t="s">
        <v>3514</v>
      </c>
      <c r="B1614" s="42" t="s">
        <v>2789</v>
      </c>
      <c r="C1614" s="38" t="s">
        <v>1097</v>
      </c>
      <c r="D1614" s="38">
        <v>1300</v>
      </c>
      <c r="E1614" s="39">
        <v>1269</v>
      </c>
    </row>
    <row r="1615" spans="1:5" x14ac:dyDescent="0.35">
      <c r="A1615" s="38" t="s">
        <v>3514</v>
      </c>
      <c r="B1615" s="42" t="s">
        <v>2790</v>
      </c>
      <c r="C1615" s="38" t="s">
        <v>4181</v>
      </c>
      <c r="D1615" s="38">
        <v>1300</v>
      </c>
      <c r="E1615" s="39">
        <v>908</v>
      </c>
    </row>
    <row r="1616" spans="1:5" x14ac:dyDescent="0.35">
      <c r="A1616" s="38" t="s">
        <v>3514</v>
      </c>
      <c r="B1616" s="42" t="s">
        <v>2791</v>
      </c>
      <c r="C1616" s="38" t="s">
        <v>1100</v>
      </c>
      <c r="D1616" s="38">
        <v>1300</v>
      </c>
      <c r="E1616" s="39">
        <v>1300</v>
      </c>
    </row>
    <row r="1617" spans="1:5" x14ac:dyDescent="0.35">
      <c r="A1617" s="38" t="s">
        <v>3514</v>
      </c>
      <c r="B1617" s="42" t="s">
        <v>2792</v>
      </c>
      <c r="C1617" s="38" t="s">
        <v>4182</v>
      </c>
      <c r="D1617" s="38">
        <v>1300</v>
      </c>
      <c r="E1617" s="39">
        <v>1145</v>
      </c>
    </row>
    <row r="1618" spans="1:5" x14ac:dyDescent="0.35">
      <c r="A1618" s="38" t="s">
        <v>3514</v>
      </c>
      <c r="B1618" s="42" t="s">
        <v>2793</v>
      </c>
      <c r="C1618" s="38" t="s">
        <v>1101</v>
      </c>
      <c r="D1618" s="38">
        <v>1300</v>
      </c>
      <c r="E1618" s="39">
        <v>1263</v>
      </c>
    </row>
    <row r="1619" spans="1:5" x14ac:dyDescent="0.35">
      <c r="A1619" s="38" t="s">
        <v>3514</v>
      </c>
      <c r="B1619" s="42" t="s">
        <v>2794</v>
      </c>
      <c r="C1619" s="38" t="s">
        <v>4183</v>
      </c>
      <c r="D1619" s="38">
        <v>1300</v>
      </c>
      <c r="E1619" s="39">
        <v>1011</v>
      </c>
    </row>
    <row r="1620" spans="1:5" x14ac:dyDescent="0.35">
      <c r="A1620" s="38" t="s">
        <v>3514</v>
      </c>
      <c r="B1620" s="42" t="s">
        <v>2795</v>
      </c>
      <c r="C1620" s="38" t="s">
        <v>1103</v>
      </c>
      <c r="D1620" s="38">
        <v>1300</v>
      </c>
      <c r="E1620" s="39">
        <v>1300</v>
      </c>
    </row>
    <row r="1621" spans="1:5" x14ac:dyDescent="0.35">
      <c r="A1621" s="38" t="s">
        <v>3514</v>
      </c>
      <c r="B1621" s="42" t="s">
        <v>2796</v>
      </c>
      <c r="C1621" s="38" t="s">
        <v>4184</v>
      </c>
      <c r="D1621" s="38">
        <v>1300</v>
      </c>
      <c r="E1621" s="39">
        <v>1169</v>
      </c>
    </row>
    <row r="1622" spans="1:5" x14ac:dyDescent="0.35">
      <c r="A1622" s="38" t="s">
        <v>3514</v>
      </c>
      <c r="B1622" s="42" t="s">
        <v>2797</v>
      </c>
      <c r="C1622" s="38" t="s">
        <v>1104</v>
      </c>
      <c r="D1622" s="38">
        <v>1300</v>
      </c>
      <c r="E1622" s="39">
        <v>1231</v>
      </c>
    </row>
    <row r="1623" spans="1:5" x14ac:dyDescent="0.35">
      <c r="A1623" s="38" t="s">
        <v>3514</v>
      </c>
      <c r="B1623" s="42" t="s">
        <v>2798</v>
      </c>
      <c r="C1623" s="38" t="s">
        <v>4185</v>
      </c>
      <c r="D1623" s="38">
        <v>1300</v>
      </c>
      <c r="E1623" s="39">
        <v>0</v>
      </c>
    </row>
    <row r="1624" spans="1:5" x14ac:dyDescent="0.35">
      <c r="A1624" s="38" t="s">
        <v>3514</v>
      </c>
      <c r="B1624" s="42" t="s">
        <v>2799</v>
      </c>
      <c r="C1624" s="38" t="s">
        <v>1105</v>
      </c>
      <c r="D1624" s="38">
        <v>1300</v>
      </c>
      <c r="E1624" s="39">
        <v>1285</v>
      </c>
    </row>
    <row r="1625" spans="1:5" x14ac:dyDescent="0.35">
      <c r="A1625" s="38" t="s">
        <v>3514</v>
      </c>
      <c r="B1625" s="42" t="s">
        <v>2800</v>
      </c>
      <c r="C1625" s="38" t="s">
        <v>4186</v>
      </c>
      <c r="D1625" s="38">
        <v>1300</v>
      </c>
      <c r="E1625" s="39">
        <v>1101</v>
      </c>
    </row>
    <row r="1626" spans="1:5" x14ac:dyDescent="0.35">
      <c r="A1626" s="38" t="s">
        <v>3514</v>
      </c>
      <c r="B1626" s="42" t="s">
        <v>2801</v>
      </c>
      <c r="C1626" s="38" t="s">
        <v>1108</v>
      </c>
      <c r="D1626" s="38">
        <v>1300</v>
      </c>
      <c r="E1626" s="39">
        <v>1185</v>
      </c>
    </row>
    <row r="1627" spans="1:5" x14ac:dyDescent="0.35">
      <c r="A1627" s="38" t="s">
        <v>3514</v>
      </c>
      <c r="B1627" s="42" t="s">
        <v>2802</v>
      </c>
      <c r="C1627" s="38" t="s">
        <v>4187</v>
      </c>
      <c r="D1627" s="38">
        <v>1300</v>
      </c>
      <c r="E1627" s="39">
        <v>700</v>
      </c>
    </row>
    <row r="1628" spans="1:5" x14ac:dyDescent="0.35">
      <c r="A1628" s="38" t="s">
        <v>3514</v>
      </c>
      <c r="B1628" s="42" t="s">
        <v>2803</v>
      </c>
      <c r="C1628" s="38" t="s">
        <v>1107</v>
      </c>
      <c r="D1628" s="38">
        <v>1300</v>
      </c>
      <c r="E1628" s="39">
        <v>1300</v>
      </c>
    </row>
    <row r="1629" spans="1:5" x14ac:dyDescent="0.35">
      <c r="A1629" s="38" t="s">
        <v>3514</v>
      </c>
      <c r="B1629" s="42" t="s">
        <v>2804</v>
      </c>
      <c r="C1629" s="38" t="s">
        <v>4188</v>
      </c>
      <c r="D1629" s="38">
        <v>1300</v>
      </c>
      <c r="E1629" s="39">
        <v>0</v>
      </c>
    </row>
    <row r="1630" spans="1:5" x14ac:dyDescent="0.35">
      <c r="A1630" s="38" t="s">
        <v>3514</v>
      </c>
      <c r="B1630" s="42" t="s">
        <v>2805</v>
      </c>
      <c r="C1630" s="38" t="s">
        <v>3736</v>
      </c>
      <c r="D1630" s="38">
        <v>1300</v>
      </c>
      <c r="E1630" s="39">
        <v>1121</v>
      </c>
    </row>
    <row r="1631" spans="1:5" x14ac:dyDescent="0.35">
      <c r="A1631" s="38" t="s">
        <v>3514</v>
      </c>
      <c r="B1631" s="42" t="s">
        <v>2806</v>
      </c>
      <c r="C1631" s="38" t="s">
        <v>4189</v>
      </c>
      <c r="D1631" s="38">
        <v>1300</v>
      </c>
      <c r="E1631" s="39">
        <v>0</v>
      </c>
    </row>
    <row r="1632" spans="1:5" x14ac:dyDescent="0.35">
      <c r="A1632" s="38" t="s">
        <v>3514</v>
      </c>
      <c r="B1632" s="42" t="s">
        <v>2807</v>
      </c>
      <c r="C1632" s="38" t="s">
        <v>1109</v>
      </c>
      <c r="D1632" s="38">
        <v>1300</v>
      </c>
      <c r="E1632" s="39">
        <v>1255</v>
      </c>
    </row>
    <row r="1633" spans="1:5" x14ac:dyDescent="0.35">
      <c r="A1633" s="38" t="s">
        <v>3514</v>
      </c>
      <c r="B1633" s="42" t="s">
        <v>2808</v>
      </c>
      <c r="C1633" s="38" t="s">
        <v>4190</v>
      </c>
      <c r="D1633" s="38">
        <v>1300</v>
      </c>
      <c r="E1633" s="39">
        <v>0</v>
      </c>
    </row>
    <row r="1634" spans="1:5" x14ac:dyDescent="0.35">
      <c r="A1634" s="38" t="s">
        <v>3514</v>
      </c>
      <c r="B1634" s="42" t="s">
        <v>2809</v>
      </c>
      <c r="C1634" s="38" t="s">
        <v>1116</v>
      </c>
      <c r="D1634" s="38">
        <v>1300</v>
      </c>
      <c r="E1634" s="39">
        <v>1244</v>
      </c>
    </row>
    <row r="1635" spans="1:5" x14ac:dyDescent="0.35">
      <c r="A1635" s="38" t="s">
        <v>3514</v>
      </c>
      <c r="B1635" s="42" t="s">
        <v>2810</v>
      </c>
      <c r="C1635" s="38" t="s">
        <v>4191</v>
      </c>
      <c r="D1635" s="38">
        <v>1300</v>
      </c>
      <c r="E1635" s="39">
        <v>929</v>
      </c>
    </row>
    <row r="1636" spans="1:5" x14ac:dyDescent="0.35">
      <c r="A1636" s="38" t="s">
        <v>3514</v>
      </c>
      <c r="B1636" s="42" t="s">
        <v>2811</v>
      </c>
      <c r="C1636" s="38" t="s">
        <v>1118</v>
      </c>
      <c r="D1636" s="38">
        <v>1300</v>
      </c>
      <c r="E1636" s="39">
        <v>1058</v>
      </c>
    </row>
    <row r="1637" spans="1:5" x14ac:dyDescent="0.35">
      <c r="A1637" s="38" t="s">
        <v>3514</v>
      </c>
      <c r="B1637" s="42" t="s">
        <v>2812</v>
      </c>
      <c r="C1637" s="38" t="s">
        <v>4192</v>
      </c>
      <c r="D1637" s="38">
        <v>1300</v>
      </c>
      <c r="E1637" s="39">
        <v>1058</v>
      </c>
    </row>
    <row r="1638" spans="1:5" x14ac:dyDescent="0.35">
      <c r="A1638" s="38" t="s">
        <v>3514</v>
      </c>
      <c r="B1638" s="42" t="s">
        <v>2813</v>
      </c>
      <c r="C1638" s="38" t="s">
        <v>3435</v>
      </c>
      <c r="D1638" s="38">
        <v>1300</v>
      </c>
      <c r="E1638" s="39">
        <v>1300</v>
      </c>
    </row>
    <row r="1639" spans="1:5" x14ac:dyDescent="0.35">
      <c r="A1639" s="38" t="s">
        <v>3514</v>
      </c>
      <c r="B1639" s="42" t="s">
        <v>2814</v>
      </c>
      <c r="C1639" s="38" t="s">
        <v>4193</v>
      </c>
      <c r="D1639" s="38">
        <v>1300</v>
      </c>
      <c r="E1639" s="39">
        <v>240</v>
      </c>
    </row>
    <row r="1640" spans="1:5" x14ac:dyDescent="0.35">
      <c r="A1640" s="38" t="s">
        <v>3514</v>
      </c>
      <c r="B1640" s="42" t="s">
        <v>2815</v>
      </c>
      <c r="C1640" s="38" t="s">
        <v>3435</v>
      </c>
      <c r="D1640" s="38">
        <v>1300</v>
      </c>
      <c r="E1640" s="39">
        <v>1300</v>
      </c>
    </row>
    <row r="1641" spans="1:5" x14ac:dyDescent="0.35">
      <c r="A1641" s="38" t="s">
        <v>3514</v>
      </c>
      <c r="B1641" s="42" t="s">
        <v>2816</v>
      </c>
      <c r="C1641" s="38" t="s">
        <v>4194</v>
      </c>
      <c r="D1641" s="38">
        <v>1300</v>
      </c>
      <c r="E1641" s="39">
        <v>240</v>
      </c>
    </row>
    <row r="1642" spans="1:5" x14ac:dyDescent="0.35">
      <c r="A1642" s="38" t="s">
        <v>3514</v>
      </c>
      <c r="B1642" s="42" t="s">
        <v>2817</v>
      </c>
      <c r="C1642" s="38" t="s">
        <v>4195</v>
      </c>
      <c r="D1642" s="38">
        <v>1300</v>
      </c>
      <c r="E1642" s="39">
        <v>1105</v>
      </c>
    </row>
    <row r="1643" spans="1:5" x14ac:dyDescent="0.35">
      <c r="A1643" s="38" t="s">
        <v>3514</v>
      </c>
      <c r="B1643" s="42" t="s">
        <v>2818</v>
      </c>
      <c r="C1643" s="38" t="s">
        <v>4196</v>
      </c>
      <c r="D1643" s="38">
        <v>1300</v>
      </c>
      <c r="E1643" s="39">
        <v>0</v>
      </c>
    </row>
    <row r="1644" spans="1:5" x14ac:dyDescent="0.35">
      <c r="A1644" s="38" t="s">
        <v>3514</v>
      </c>
      <c r="B1644" s="42" t="s">
        <v>2819</v>
      </c>
      <c r="C1644" s="38" t="s">
        <v>3893</v>
      </c>
      <c r="D1644" s="38">
        <v>1300</v>
      </c>
      <c r="E1644" s="39">
        <v>1300</v>
      </c>
    </row>
    <row r="1645" spans="1:5" x14ac:dyDescent="0.35">
      <c r="A1645" s="38" t="s">
        <v>3514</v>
      </c>
      <c r="B1645" s="42" t="s">
        <v>2820</v>
      </c>
      <c r="C1645" s="38" t="s">
        <v>4197</v>
      </c>
      <c r="D1645" s="38">
        <v>1300</v>
      </c>
      <c r="E1645" s="39">
        <v>0</v>
      </c>
    </row>
    <row r="1646" spans="1:5" x14ac:dyDescent="0.35">
      <c r="A1646" s="38" t="s">
        <v>3514</v>
      </c>
      <c r="B1646" s="42" t="s">
        <v>2821</v>
      </c>
      <c r="C1646" s="38" t="s">
        <v>4198</v>
      </c>
      <c r="D1646" s="38">
        <v>1300</v>
      </c>
      <c r="E1646" s="39">
        <v>1275</v>
      </c>
    </row>
    <row r="1647" spans="1:5" x14ac:dyDescent="0.35">
      <c r="A1647" s="38" t="s">
        <v>3514</v>
      </c>
      <c r="B1647" s="42" t="s">
        <v>2822</v>
      </c>
      <c r="C1647" s="38" t="s">
        <v>4199</v>
      </c>
      <c r="D1647" s="38">
        <v>1300</v>
      </c>
      <c r="E1647" s="39">
        <v>1143</v>
      </c>
    </row>
    <row r="1648" spans="1:5" x14ac:dyDescent="0.35">
      <c r="A1648" s="38" t="s">
        <v>3514</v>
      </c>
      <c r="B1648" s="42" t="s">
        <v>2823</v>
      </c>
      <c r="C1648" s="38" t="s">
        <v>4200</v>
      </c>
      <c r="D1648" s="38">
        <v>1300</v>
      </c>
      <c r="E1648" s="39">
        <v>1270</v>
      </c>
    </row>
    <row r="1649" spans="1:5" x14ac:dyDescent="0.35">
      <c r="A1649" s="38" t="s">
        <v>3514</v>
      </c>
      <c r="B1649" s="42" t="s">
        <v>2824</v>
      </c>
      <c r="C1649" s="38" t="s">
        <v>4201</v>
      </c>
      <c r="D1649" s="38">
        <v>1300</v>
      </c>
      <c r="E1649" s="39">
        <v>596</v>
      </c>
    </row>
    <row r="1650" spans="1:5" x14ac:dyDescent="0.35">
      <c r="A1650" s="38" t="s">
        <v>3514</v>
      </c>
      <c r="B1650" s="42" t="s">
        <v>2825</v>
      </c>
      <c r="C1650" s="38" t="s">
        <v>1129</v>
      </c>
      <c r="D1650" s="38">
        <v>1300</v>
      </c>
      <c r="E1650" s="39">
        <v>943</v>
      </c>
    </row>
    <row r="1651" spans="1:5" x14ac:dyDescent="0.35">
      <c r="A1651" s="38" t="s">
        <v>3514</v>
      </c>
      <c r="B1651" s="42" t="s">
        <v>2826</v>
      </c>
      <c r="C1651" s="38" t="s">
        <v>4202</v>
      </c>
      <c r="D1651" s="38">
        <v>1300</v>
      </c>
      <c r="E1651" s="39">
        <v>940</v>
      </c>
    </row>
    <row r="1652" spans="1:5" x14ac:dyDescent="0.35">
      <c r="A1652" s="38" t="s">
        <v>3514</v>
      </c>
      <c r="B1652" s="42" t="s">
        <v>2827</v>
      </c>
      <c r="C1652" s="38" t="s">
        <v>1131</v>
      </c>
      <c r="D1652" s="38">
        <v>1300</v>
      </c>
      <c r="E1652" s="39">
        <v>854</v>
      </c>
    </row>
    <row r="1653" spans="1:5" x14ac:dyDescent="0.35">
      <c r="A1653" s="38" t="s">
        <v>3514</v>
      </c>
      <c r="B1653" s="42" t="s">
        <v>2828</v>
      </c>
      <c r="C1653" s="38" t="s">
        <v>4203</v>
      </c>
      <c r="D1653" s="38">
        <v>1300</v>
      </c>
      <c r="E1653" s="39">
        <v>369</v>
      </c>
    </row>
    <row r="1654" spans="1:5" x14ac:dyDescent="0.35">
      <c r="A1654" s="38" t="s">
        <v>3514</v>
      </c>
      <c r="B1654" s="42" t="s">
        <v>2829</v>
      </c>
      <c r="C1654" s="38" t="s">
        <v>1132</v>
      </c>
      <c r="D1654" s="38">
        <v>1300</v>
      </c>
      <c r="E1654" s="39">
        <v>1230</v>
      </c>
    </row>
    <row r="1655" spans="1:5" x14ac:dyDescent="0.35">
      <c r="A1655" s="38" t="s">
        <v>3514</v>
      </c>
      <c r="B1655" s="42" t="s">
        <v>2830</v>
      </c>
      <c r="C1655" s="38" t="s">
        <v>4204</v>
      </c>
      <c r="D1655" s="38">
        <v>1300</v>
      </c>
      <c r="E1655" s="39">
        <v>957</v>
      </c>
    </row>
    <row r="1656" spans="1:5" x14ac:dyDescent="0.35">
      <c r="A1656" s="38" t="s">
        <v>3514</v>
      </c>
      <c r="B1656" s="42" t="s">
        <v>2831</v>
      </c>
      <c r="C1656" s="38" t="s">
        <v>3687</v>
      </c>
      <c r="D1656" s="38">
        <v>1300</v>
      </c>
      <c r="E1656" s="39">
        <v>1300</v>
      </c>
    </row>
    <row r="1657" spans="1:5" x14ac:dyDescent="0.35">
      <c r="A1657" s="38" t="s">
        <v>3514</v>
      </c>
      <c r="B1657" s="42" t="s">
        <v>2832</v>
      </c>
      <c r="C1657" s="38" t="s">
        <v>3647</v>
      </c>
      <c r="D1657" s="38">
        <v>1300</v>
      </c>
      <c r="E1657" s="39">
        <v>0</v>
      </c>
    </row>
    <row r="1658" spans="1:5" x14ac:dyDescent="0.35">
      <c r="A1658" s="38" t="s">
        <v>3514</v>
      </c>
      <c r="B1658" s="42" t="s">
        <v>2833</v>
      </c>
      <c r="C1658" s="38" t="s">
        <v>3886</v>
      </c>
      <c r="D1658" s="38">
        <v>1300</v>
      </c>
      <c r="E1658" s="39">
        <v>1300</v>
      </c>
    </row>
    <row r="1659" spans="1:5" x14ac:dyDescent="0.35">
      <c r="A1659" s="38" t="s">
        <v>3514</v>
      </c>
      <c r="B1659" s="42" t="s">
        <v>2834</v>
      </c>
      <c r="C1659" s="38" t="s">
        <v>3887</v>
      </c>
      <c r="D1659" s="38">
        <v>1300</v>
      </c>
      <c r="E1659" s="39">
        <v>1299</v>
      </c>
    </row>
    <row r="1660" spans="1:5" x14ac:dyDescent="0.35">
      <c r="A1660" s="38" t="s">
        <v>3514</v>
      </c>
      <c r="B1660" s="42" t="s">
        <v>2835</v>
      </c>
      <c r="C1660" s="38" t="s">
        <v>1162</v>
      </c>
      <c r="D1660" s="38">
        <v>1300</v>
      </c>
      <c r="E1660" s="39">
        <v>1300</v>
      </c>
    </row>
    <row r="1661" spans="1:5" x14ac:dyDescent="0.35">
      <c r="A1661" s="38" t="s">
        <v>3514</v>
      </c>
      <c r="B1661" s="42" t="s">
        <v>2836</v>
      </c>
      <c r="C1661" s="38" t="s">
        <v>4205</v>
      </c>
      <c r="D1661" s="38">
        <v>1300</v>
      </c>
      <c r="E1661" s="39">
        <v>1062</v>
      </c>
    </row>
    <row r="1662" spans="1:5" x14ac:dyDescent="0.35">
      <c r="A1662" s="38" t="s">
        <v>3514</v>
      </c>
      <c r="B1662" s="42" t="s">
        <v>2837</v>
      </c>
      <c r="C1662" s="38" t="s">
        <v>4206</v>
      </c>
      <c r="D1662" s="38">
        <v>1300</v>
      </c>
      <c r="E1662" s="39">
        <v>1271</v>
      </c>
    </row>
    <row r="1663" spans="1:5" x14ac:dyDescent="0.35">
      <c r="A1663" s="38" t="s">
        <v>3514</v>
      </c>
      <c r="B1663" s="42" t="s">
        <v>2838</v>
      </c>
      <c r="C1663" s="38" t="s">
        <v>4207</v>
      </c>
      <c r="D1663" s="38">
        <v>1300</v>
      </c>
      <c r="E1663" s="39">
        <v>995</v>
      </c>
    </row>
    <row r="1664" spans="1:5" x14ac:dyDescent="0.35">
      <c r="A1664" s="38" t="s">
        <v>3514</v>
      </c>
      <c r="B1664" s="42" t="s">
        <v>2839</v>
      </c>
      <c r="C1664" s="38" t="s">
        <v>1175</v>
      </c>
      <c r="D1664" s="38">
        <v>1300</v>
      </c>
      <c r="E1664" s="39">
        <v>1260</v>
      </c>
    </row>
    <row r="1665" spans="1:5" x14ac:dyDescent="0.35">
      <c r="A1665" s="38" t="s">
        <v>3514</v>
      </c>
      <c r="B1665" s="42" t="s">
        <v>2840</v>
      </c>
      <c r="C1665" s="38" t="s">
        <v>3841</v>
      </c>
      <c r="D1665" s="38">
        <v>1300</v>
      </c>
      <c r="E1665" s="39">
        <v>1113</v>
      </c>
    </row>
    <row r="1666" spans="1:5" x14ac:dyDescent="0.35">
      <c r="A1666" s="38" t="s">
        <v>3514</v>
      </c>
      <c r="B1666" s="42" t="s">
        <v>2841</v>
      </c>
      <c r="C1666" s="38" t="s">
        <v>1182</v>
      </c>
      <c r="D1666" s="38">
        <v>1300</v>
      </c>
      <c r="E1666" s="39">
        <v>1300</v>
      </c>
    </row>
    <row r="1667" spans="1:5" x14ac:dyDescent="0.35">
      <c r="A1667" s="38" t="s">
        <v>3514</v>
      </c>
      <c r="B1667" s="42" t="s">
        <v>2842</v>
      </c>
      <c r="C1667" s="38" t="s">
        <v>4208</v>
      </c>
      <c r="D1667" s="38">
        <v>1300</v>
      </c>
      <c r="E1667" s="39">
        <v>1169</v>
      </c>
    </row>
    <row r="1668" spans="1:5" x14ac:dyDescent="0.35">
      <c r="A1668" s="38" t="s">
        <v>3514</v>
      </c>
      <c r="B1668" s="42" t="s">
        <v>2843</v>
      </c>
      <c r="C1668" s="38" t="s">
        <v>1173</v>
      </c>
      <c r="D1668" s="38">
        <v>1300</v>
      </c>
      <c r="E1668" s="39">
        <v>1300</v>
      </c>
    </row>
    <row r="1669" spans="1:5" x14ac:dyDescent="0.35">
      <c r="A1669" s="38" t="s">
        <v>3514</v>
      </c>
      <c r="B1669" s="42" t="s">
        <v>2844</v>
      </c>
      <c r="C1669" s="38" t="s">
        <v>4209</v>
      </c>
      <c r="D1669" s="38">
        <v>1300</v>
      </c>
      <c r="E1669" s="39">
        <v>1027</v>
      </c>
    </row>
    <row r="1670" spans="1:5" x14ac:dyDescent="0.35">
      <c r="A1670" s="38" t="s">
        <v>3514</v>
      </c>
      <c r="B1670" s="42" t="s">
        <v>2845</v>
      </c>
      <c r="C1670" s="38" t="s">
        <v>1174</v>
      </c>
      <c r="D1670" s="38">
        <v>1300</v>
      </c>
      <c r="E1670" s="39">
        <v>1298</v>
      </c>
    </row>
    <row r="1671" spans="1:5" x14ac:dyDescent="0.35">
      <c r="A1671" s="38" t="s">
        <v>3514</v>
      </c>
      <c r="B1671" s="42" t="s">
        <v>2846</v>
      </c>
      <c r="C1671" s="38" t="s">
        <v>4210</v>
      </c>
      <c r="D1671" s="38">
        <v>1300</v>
      </c>
      <c r="E1671" s="39">
        <v>0</v>
      </c>
    </row>
    <row r="1672" spans="1:5" x14ac:dyDescent="0.35">
      <c r="A1672" s="38" t="s">
        <v>3514</v>
      </c>
      <c r="B1672" s="42" t="s">
        <v>2847</v>
      </c>
      <c r="C1672" s="38" t="s">
        <v>1177</v>
      </c>
      <c r="D1672" s="38">
        <v>1300</v>
      </c>
      <c r="E1672" s="39">
        <v>1255</v>
      </c>
    </row>
    <row r="1673" spans="1:5" x14ac:dyDescent="0.35">
      <c r="A1673" s="38" t="s">
        <v>3514</v>
      </c>
      <c r="B1673" s="42" t="s">
        <v>2848</v>
      </c>
      <c r="C1673" s="38" t="s">
        <v>3793</v>
      </c>
      <c r="D1673" s="38">
        <v>1300</v>
      </c>
      <c r="E1673" s="39">
        <v>0</v>
      </c>
    </row>
    <row r="1674" spans="1:5" x14ac:dyDescent="0.35">
      <c r="A1674" s="38" t="s">
        <v>3514</v>
      </c>
      <c r="B1674" s="42" t="s">
        <v>2849</v>
      </c>
      <c r="C1674" s="38" t="s">
        <v>1190</v>
      </c>
      <c r="D1674" s="38">
        <v>1300</v>
      </c>
      <c r="E1674" s="39">
        <v>1217</v>
      </c>
    </row>
    <row r="1675" spans="1:5" x14ac:dyDescent="0.35">
      <c r="A1675" s="38" t="s">
        <v>3514</v>
      </c>
      <c r="B1675" s="42" t="s">
        <v>2850</v>
      </c>
      <c r="C1675" s="38" t="s">
        <v>4013</v>
      </c>
      <c r="D1675" s="38">
        <v>1300</v>
      </c>
      <c r="E1675" s="39">
        <v>1217</v>
      </c>
    </row>
    <row r="1676" spans="1:5" x14ac:dyDescent="0.35">
      <c r="A1676" s="38" t="s">
        <v>3514</v>
      </c>
      <c r="B1676" s="42" t="s">
        <v>2851</v>
      </c>
      <c r="C1676" s="38" t="s">
        <v>1188</v>
      </c>
      <c r="D1676" s="38">
        <v>1300</v>
      </c>
      <c r="E1676" s="39">
        <v>1300</v>
      </c>
    </row>
    <row r="1677" spans="1:5" x14ac:dyDescent="0.35">
      <c r="A1677" s="38" t="s">
        <v>3514</v>
      </c>
      <c r="B1677" s="42" t="s">
        <v>2852</v>
      </c>
      <c r="C1677" s="38" t="s">
        <v>4211</v>
      </c>
      <c r="D1677" s="38">
        <v>1300</v>
      </c>
      <c r="E1677" s="39">
        <v>1274</v>
      </c>
    </row>
    <row r="1678" spans="1:5" x14ac:dyDescent="0.35">
      <c r="A1678" s="38" t="s">
        <v>3514</v>
      </c>
      <c r="B1678" s="42" t="s">
        <v>2853</v>
      </c>
      <c r="C1678" s="38" t="s">
        <v>1192</v>
      </c>
      <c r="D1678" s="38">
        <v>1300</v>
      </c>
      <c r="E1678" s="39">
        <v>1295</v>
      </c>
    </row>
    <row r="1679" spans="1:5" x14ac:dyDescent="0.35">
      <c r="A1679" s="38" t="s">
        <v>3514</v>
      </c>
      <c r="B1679" s="42" t="s">
        <v>2854</v>
      </c>
      <c r="C1679" s="38" t="s">
        <v>4212</v>
      </c>
      <c r="D1679" s="38">
        <v>1300</v>
      </c>
      <c r="E1679" s="39">
        <v>1293</v>
      </c>
    </row>
    <row r="1680" spans="1:5" x14ac:dyDescent="0.35">
      <c r="A1680" s="38" t="s">
        <v>3514</v>
      </c>
      <c r="B1680" s="42" t="s">
        <v>2855</v>
      </c>
      <c r="C1680" s="38" t="s">
        <v>1191</v>
      </c>
      <c r="D1680" s="38">
        <v>1300</v>
      </c>
      <c r="E1680" s="39">
        <v>1300</v>
      </c>
    </row>
    <row r="1681" spans="1:5" x14ac:dyDescent="0.35">
      <c r="A1681" s="38" t="s">
        <v>3514</v>
      </c>
      <c r="B1681" s="42" t="s">
        <v>2856</v>
      </c>
      <c r="C1681" s="38" t="s">
        <v>4213</v>
      </c>
      <c r="D1681" s="38">
        <v>1300</v>
      </c>
      <c r="E1681" s="39">
        <v>1027</v>
      </c>
    </row>
    <row r="1682" spans="1:5" x14ac:dyDescent="0.35">
      <c r="A1682" s="38" t="s">
        <v>3514</v>
      </c>
      <c r="B1682" s="42" t="s">
        <v>2857</v>
      </c>
      <c r="C1682" s="38" t="s">
        <v>1196</v>
      </c>
      <c r="D1682" s="38">
        <v>1300</v>
      </c>
      <c r="E1682" s="39">
        <v>939</v>
      </c>
    </row>
    <row r="1683" spans="1:5" x14ac:dyDescent="0.35">
      <c r="A1683" s="38" t="s">
        <v>3514</v>
      </c>
      <c r="B1683" s="42" t="s">
        <v>2858</v>
      </c>
      <c r="C1683" s="38" t="s">
        <v>4214</v>
      </c>
      <c r="D1683" s="38">
        <v>1300</v>
      </c>
      <c r="E1683" s="39">
        <v>576</v>
      </c>
    </row>
    <row r="1684" spans="1:5" x14ac:dyDescent="0.35">
      <c r="A1684" s="38" t="s">
        <v>3514</v>
      </c>
      <c r="B1684" s="42" t="s">
        <v>2859</v>
      </c>
      <c r="C1684" s="38" t="s">
        <v>1194</v>
      </c>
      <c r="D1684" s="38">
        <v>1300</v>
      </c>
      <c r="E1684" s="39">
        <v>1300</v>
      </c>
    </row>
    <row r="1685" spans="1:5" x14ac:dyDescent="0.35">
      <c r="A1685" s="38" t="s">
        <v>3514</v>
      </c>
      <c r="B1685" s="42" t="s">
        <v>2860</v>
      </c>
      <c r="C1685" s="38" t="s">
        <v>4215</v>
      </c>
      <c r="D1685" s="38">
        <v>1300</v>
      </c>
      <c r="E1685" s="39">
        <v>250</v>
      </c>
    </row>
    <row r="1686" spans="1:5" x14ac:dyDescent="0.35">
      <c r="A1686" s="38" t="s">
        <v>3514</v>
      </c>
      <c r="B1686" s="42" t="s">
        <v>2861</v>
      </c>
      <c r="C1686" s="38" t="s">
        <v>4216</v>
      </c>
      <c r="D1686" s="38">
        <v>1300</v>
      </c>
      <c r="E1686" s="39">
        <v>1182</v>
      </c>
    </row>
    <row r="1687" spans="1:5" x14ac:dyDescent="0.35">
      <c r="A1687" s="38" t="s">
        <v>3514</v>
      </c>
      <c r="B1687" s="42" t="s">
        <v>2862</v>
      </c>
      <c r="C1687" s="38" t="s">
        <v>3678</v>
      </c>
      <c r="D1687" s="38">
        <v>1300</v>
      </c>
      <c r="E1687" s="39">
        <v>0</v>
      </c>
    </row>
    <row r="1688" spans="1:5" x14ac:dyDescent="0.35">
      <c r="A1688" s="38" t="s">
        <v>3514</v>
      </c>
      <c r="B1688" s="42" t="s">
        <v>2863</v>
      </c>
      <c r="C1688" s="38" t="s">
        <v>1165</v>
      </c>
      <c r="D1688" s="38">
        <v>1300</v>
      </c>
      <c r="E1688" s="39">
        <v>1300</v>
      </c>
    </row>
    <row r="1689" spans="1:5" x14ac:dyDescent="0.35">
      <c r="A1689" s="38" t="s">
        <v>3514</v>
      </c>
      <c r="B1689" s="42" t="s">
        <v>2864</v>
      </c>
      <c r="C1689" s="38" t="s">
        <v>3678</v>
      </c>
      <c r="D1689" s="38">
        <v>1300</v>
      </c>
      <c r="E1689" s="39">
        <v>0</v>
      </c>
    </row>
    <row r="1690" spans="1:5" x14ac:dyDescent="0.35">
      <c r="A1690" s="38" t="s">
        <v>3514</v>
      </c>
      <c r="B1690" s="42" t="s">
        <v>2865</v>
      </c>
      <c r="C1690" s="38" t="s">
        <v>1166</v>
      </c>
      <c r="D1690" s="38">
        <v>1300</v>
      </c>
      <c r="E1690" s="39">
        <v>1300</v>
      </c>
    </row>
    <row r="1691" spans="1:5" x14ac:dyDescent="0.35">
      <c r="A1691" s="38" t="s">
        <v>3514</v>
      </c>
      <c r="B1691" s="42" t="s">
        <v>2866</v>
      </c>
      <c r="C1691" s="38" t="s">
        <v>4217</v>
      </c>
      <c r="D1691" s="38">
        <v>1300</v>
      </c>
      <c r="E1691" s="39">
        <v>815</v>
      </c>
    </row>
    <row r="1692" spans="1:5" x14ac:dyDescent="0.35">
      <c r="A1692" s="38" t="s">
        <v>3514</v>
      </c>
      <c r="B1692" s="42" t="s">
        <v>2867</v>
      </c>
      <c r="C1692" s="38" t="s">
        <v>1167</v>
      </c>
      <c r="D1692" s="38">
        <v>1300</v>
      </c>
      <c r="E1692" s="39">
        <v>1300</v>
      </c>
    </row>
    <row r="1693" spans="1:5" x14ac:dyDescent="0.35">
      <c r="A1693" s="38" t="s">
        <v>3514</v>
      </c>
      <c r="B1693" s="42" t="s">
        <v>2868</v>
      </c>
      <c r="C1693" s="38" t="s">
        <v>3966</v>
      </c>
      <c r="D1693" s="38">
        <v>1300</v>
      </c>
      <c r="E1693" s="39">
        <v>0</v>
      </c>
    </row>
    <row r="1694" spans="1:5" x14ac:dyDescent="0.35">
      <c r="A1694" s="38" t="s">
        <v>3514</v>
      </c>
      <c r="B1694" s="42" t="s">
        <v>2869</v>
      </c>
      <c r="C1694" s="38" t="s">
        <v>1168</v>
      </c>
      <c r="D1694" s="38">
        <v>1300</v>
      </c>
      <c r="E1694" s="39">
        <v>1285</v>
      </c>
    </row>
    <row r="1695" spans="1:5" x14ac:dyDescent="0.35">
      <c r="A1695" s="38" t="s">
        <v>3514</v>
      </c>
      <c r="B1695" s="42" t="s">
        <v>2870</v>
      </c>
      <c r="C1695" s="38" t="s">
        <v>3670</v>
      </c>
      <c r="D1695" s="38">
        <v>1300</v>
      </c>
      <c r="E1695" s="39">
        <v>0</v>
      </c>
    </row>
    <row r="1696" spans="1:5" x14ac:dyDescent="0.35">
      <c r="A1696" s="38" t="s">
        <v>3514</v>
      </c>
      <c r="B1696" s="42" t="s">
        <v>2871</v>
      </c>
      <c r="C1696" s="38" t="s">
        <v>1169</v>
      </c>
      <c r="D1696" s="38">
        <v>1300</v>
      </c>
      <c r="E1696" s="39">
        <v>1300</v>
      </c>
    </row>
    <row r="1697" spans="1:5" x14ac:dyDescent="0.35">
      <c r="A1697" s="38" t="s">
        <v>3514</v>
      </c>
      <c r="B1697" s="42" t="s">
        <v>2872</v>
      </c>
      <c r="C1697" s="38" t="s">
        <v>4218</v>
      </c>
      <c r="D1697" s="38">
        <v>1300</v>
      </c>
      <c r="E1697" s="39">
        <v>371</v>
      </c>
    </row>
    <row r="1698" spans="1:5" x14ac:dyDescent="0.35">
      <c r="A1698" s="38" t="s">
        <v>3514</v>
      </c>
      <c r="B1698" s="42" t="s">
        <v>2873</v>
      </c>
      <c r="C1698" s="38" t="s">
        <v>1110</v>
      </c>
      <c r="D1698" s="38">
        <v>1300</v>
      </c>
      <c r="E1698" s="39">
        <v>1300</v>
      </c>
    </row>
    <row r="1699" spans="1:5" x14ac:dyDescent="0.35">
      <c r="A1699" s="38" t="s">
        <v>3514</v>
      </c>
      <c r="B1699" s="42" t="s">
        <v>2874</v>
      </c>
      <c r="C1699" s="38" t="s">
        <v>4219</v>
      </c>
      <c r="D1699" s="38">
        <v>1300</v>
      </c>
      <c r="E1699" s="39">
        <v>1300</v>
      </c>
    </row>
    <row r="1700" spans="1:5" x14ac:dyDescent="0.35">
      <c r="A1700" s="38" t="s">
        <v>3514</v>
      </c>
      <c r="B1700" s="42" t="s">
        <v>2875</v>
      </c>
      <c r="C1700" s="38" t="s">
        <v>1137</v>
      </c>
      <c r="D1700" s="38">
        <v>1300</v>
      </c>
      <c r="E1700" s="39">
        <v>1300</v>
      </c>
    </row>
    <row r="1701" spans="1:5" x14ac:dyDescent="0.35">
      <c r="A1701" s="38" t="s">
        <v>3514</v>
      </c>
      <c r="B1701" s="42" t="s">
        <v>2876</v>
      </c>
      <c r="C1701" s="38" t="s">
        <v>4220</v>
      </c>
      <c r="D1701" s="38">
        <v>1300</v>
      </c>
      <c r="E1701" s="39">
        <v>1300</v>
      </c>
    </row>
    <row r="1702" spans="1:5" x14ac:dyDescent="0.35">
      <c r="A1702" s="38" t="s">
        <v>3514</v>
      </c>
      <c r="B1702" s="42" t="s">
        <v>2877</v>
      </c>
      <c r="C1702" s="38" t="s">
        <v>1138</v>
      </c>
      <c r="D1702" s="38">
        <v>1300</v>
      </c>
      <c r="E1702" s="39">
        <v>1300</v>
      </c>
    </row>
    <row r="1703" spans="1:5" x14ac:dyDescent="0.35">
      <c r="A1703" s="38" t="s">
        <v>3514</v>
      </c>
      <c r="B1703" s="42" t="s">
        <v>2878</v>
      </c>
      <c r="C1703" s="38" t="s">
        <v>4221</v>
      </c>
      <c r="D1703" s="38">
        <v>1300</v>
      </c>
      <c r="E1703" s="39">
        <v>1274</v>
      </c>
    </row>
    <row r="1704" spans="1:5" x14ac:dyDescent="0.35">
      <c r="A1704" s="38" t="s">
        <v>3514</v>
      </c>
      <c r="B1704" s="42" t="s">
        <v>2879</v>
      </c>
      <c r="C1704" s="38" t="s">
        <v>3434</v>
      </c>
      <c r="D1704" s="38">
        <v>1300</v>
      </c>
      <c r="E1704" s="39">
        <v>1300</v>
      </c>
    </row>
    <row r="1705" spans="1:5" x14ac:dyDescent="0.35">
      <c r="A1705" s="38" t="s">
        <v>3514</v>
      </c>
      <c r="B1705" s="42" t="s">
        <v>2880</v>
      </c>
      <c r="C1705" s="38" t="s">
        <v>3647</v>
      </c>
      <c r="D1705" s="38">
        <v>1300</v>
      </c>
      <c r="E1705" s="39">
        <v>0</v>
      </c>
    </row>
    <row r="1706" spans="1:5" x14ac:dyDescent="0.35">
      <c r="A1706" s="38" t="s">
        <v>3514</v>
      </c>
      <c r="B1706" s="42" t="s">
        <v>2881</v>
      </c>
      <c r="C1706" s="38" t="s">
        <v>1139</v>
      </c>
      <c r="D1706" s="38">
        <v>1300</v>
      </c>
      <c r="E1706" s="39">
        <v>1076</v>
      </c>
    </row>
    <row r="1707" spans="1:5" x14ac:dyDescent="0.35">
      <c r="A1707" s="38" t="s">
        <v>3514</v>
      </c>
      <c r="B1707" s="42" t="s">
        <v>2882</v>
      </c>
      <c r="C1707" s="38" t="s">
        <v>4222</v>
      </c>
      <c r="D1707" s="38">
        <v>1300</v>
      </c>
      <c r="E1707" s="39">
        <v>0</v>
      </c>
    </row>
    <row r="1708" spans="1:5" x14ac:dyDescent="0.35">
      <c r="A1708" s="38" t="s">
        <v>3514</v>
      </c>
      <c r="B1708" s="42" t="s">
        <v>2883</v>
      </c>
      <c r="C1708" s="38" t="s">
        <v>1149</v>
      </c>
      <c r="D1708" s="38">
        <v>1300</v>
      </c>
      <c r="E1708" s="39">
        <v>1300</v>
      </c>
    </row>
    <row r="1709" spans="1:5" x14ac:dyDescent="0.35">
      <c r="A1709" s="38" t="s">
        <v>3514</v>
      </c>
      <c r="B1709" s="42" t="s">
        <v>2884</v>
      </c>
      <c r="C1709" s="38" t="s">
        <v>4223</v>
      </c>
      <c r="D1709" s="38">
        <v>1300</v>
      </c>
      <c r="E1709" s="39">
        <v>1169</v>
      </c>
    </row>
    <row r="1710" spans="1:5" x14ac:dyDescent="0.35">
      <c r="A1710" s="38" t="s">
        <v>3514</v>
      </c>
      <c r="B1710" s="42" t="s">
        <v>2885</v>
      </c>
      <c r="C1710" s="38" t="s">
        <v>3392</v>
      </c>
      <c r="D1710" s="38">
        <v>1300</v>
      </c>
      <c r="E1710" s="39">
        <v>1226</v>
      </c>
    </row>
    <row r="1711" spans="1:5" x14ac:dyDescent="0.35">
      <c r="A1711" s="38" t="s">
        <v>3514</v>
      </c>
      <c r="B1711" s="42" t="s">
        <v>2886</v>
      </c>
      <c r="C1711" s="38" t="s">
        <v>4224</v>
      </c>
      <c r="D1711" s="38">
        <v>1300</v>
      </c>
      <c r="E1711" s="39">
        <v>1095</v>
      </c>
    </row>
    <row r="1712" spans="1:5" x14ac:dyDescent="0.35">
      <c r="A1712" s="38" t="s">
        <v>3514</v>
      </c>
      <c r="B1712" s="42" t="s">
        <v>2887</v>
      </c>
      <c r="C1712" s="38" t="s">
        <v>1154</v>
      </c>
      <c r="D1712" s="38">
        <v>1300</v>
      </c>
      <c r="E1712" s="39">
        <v>1300</v>
      </c>
    </row>
    <row r="1713" spans="1:5" x14ac:dyDescent="0.35">
      <c r="A1713" s="38" t="s">
        <v>3514</v>
      </c>
      <c r="B1713" s="42" t="s">
        <v>2888</v>
      </c>
      <c r="C1713" s="38" t="s">
        <v>4225</v>
      </c>
      <c r="D1713" s="38">
        <v>1300</v>
      </c>
      <c r="E1713" s="39">
        <v>1274</v>
      </c>
    </row>
    <row r="1714" spans="1:5" x14ac:dyDescent="0.35">
      <c r="A1714" s="38" t="s">
        <v>3514</v>
      </c>
      <c r="B1714" s="42" t="s">
        <v>2889</v>
      </c>
      <c r="C1714" s="38" t="s">
        <v>1156</v>
      </c>
      <c r="D1714" s="38">
        <v>1300</v>
      </c>
      <c r="E1714" s="39">
        <v>1300</v>
      </c>
    </row>
    <row r="1715" spans="1:5" x14ac:dyDescent="0.35">
      <c r="A1715" s="38" t="s">
        <v>3514</v>
      </c>
      <c r="B1715" s="42" t="s">
        <v>2890</v>
      </c>
      <c r="C1715" s="38" t="s">
        <v>4226</v>
      </c>
      <c r="D1715" s="38">
        <v>1300</v>
      </c>
      <c r="E1715" s="39">
        <v>1169</v>
      </c>
    </row>
    <row r="1716" spans="1:5" x14ac:dyDescent="0.35">
      <c r="A1716" s="38" t="s">
        <v>3514</v>
      </c>
      <c r="B1716" s="42" t="s">
        <v>2891</v>
      </c>
      <c r="C1716" s="38" t="s">
        <v>1231</v>
      </c>
      <c r="D1716" s="38">
        <v>1300</v>
      </c>
      <c r="E1716" s="39">
        <v>1300</v>
      </c>
    </row>
    <row r="1717" spans="1:5" x14ac:dyDescent="0.35">
      <c r="A1717" s="38" t="s">
        <v>3514</v>
      </c>
      <c r="B1717" s="42" t="s">
        <v>2892</v>
      </c>
      <c r="C1717" s="38" t="s">
        <v>3592</v>
      </c>
      <c r="D1717" s="38">
        <v>1300</v>
      </c>
      <c r="E1717" s="39">
        <v>0</v>
      </c>
    </row>
    <row r="1718" spans="1:5" x14ac:dyDescent="0.35">
      <c r="A1718" s="38" t="s">
        <v>3514</v>
      </c>
      <c r="B1718" s="42" t="s">
        <v>2893</v>
      </c>
      <c r="C1718" s="38" t="s">
        <v>1234</v>
      </c>
      <c r="D1718" s="38">
        <v>1300</v>
      </c>
      <c r="E1718" s="39">
        <v>1300</v>
      </c>
    </row>
    <row r="1719" spans="1:5" x14ac:dyDescent="0.35">
      <c r="A1719" s="38" t="s">
        <v>3514</v>
      </c>
      <c r="B1719" s="42" t="s">
        <v>2894</v>
      </c>
      <c r="C1719" s="38" t="s">
        <v>3603</v>
      </c>
      <c r="D1719" s="38">
        <v>1300</v>
      </c>
      <c r="E1719" s="39">
        <v>0</v>
      </c>
    </row>
    <row r="1720" spans="1:5" x14ac:dyDescent="0.35">
      <c r="A1720" s="38" t="s">
        <v>3514</v>
      </c>
      <c r="B1720" s="42" t="s">
        <v>2895</v>
      </c>
      <c r="C1720" s="38" t="s">
        <v>1158</v>
      </c>
      <c r="D1720" s="38">
        <v>1300</v>
      </c>
      <c r="E1720" s="39">
        <v>1200</v>
      </c>
    </row>
    <row r="1721" spans="1:5" x14ac:dyDescent="0.35">
      <c r="A1721" s="38" t="s">
        <v>3514</v>
      </c>
      <c r="B1721" s="42" t="s">
        <v>2896</v>
      </c>
      <c r="C1721" s="38" t="s">
        <v>4227</v>
      </c>
      <c r="D1721" s="38">
        <v>1300</v>
      </c>
      <c r="E1721" s="39">
        <v>899</v>
      </c>
    </row>
    <row r="1722" spans="1:5" x14ac:dyDescent="0.35">
      <c r="A1722" s="38" t="s">
        <v>3514</v>
      </c>
      <c r="B1722" s="42" t="s">
        <v>2897</v>
      </c>
      <c r="C1722" s="38" t="s">
        <v>1230</v>
      </c>
      <c r="D1722" s="38">
        <v>1300</v>
      </c>
      <c r="E1722" s="39">
        <v>1300</v>
      </c>
    </row>
    <row r="1723" spans="1:5" x14ac:dyDescent="0.35">
      <c r="A1723" s="38" t="s">
        <v>3514</v>
      </c>
      <c r="B1723" s="42" t="s">
        <v>2898</v>
      </c>
      <c r="C1723" s="38" t="s">
        <v>4228</v>
      </c>
      <c r="D1723" s="38">
        <v>1300</v>
      </c>
      <c r="E1723" s="39">
        <v>0</v>
      </c>
    </row>
    <row r="1724" spans="1:5" x14ac:dyDescent="0.35">
      <c r="A1724" s="38" t="s">
        <v>3514</v>
      </c>
      <c r="B1724" s="42" t="s">
        <v>2899</v>
      </c>
      <c r="C1724" s="38" t="s">
        <v>4229</v>
      </c>
      <c r="D1724" s="38">
        <v>1300</v>
      </c>
      <c r="E1724" s="39">
        <v>907</v>
      </c>
    </row>
    <row r="1725" spans="1:5" x14ac:dyDescent="0.35">
      <c r="A1725" s="38" t="s">
        <v>3514</v>
      </c>
      <c r="B1725" s="42" t="s">
        <v>2900</v>
      </c>
      <c r="C1725" s="38" t="s">
        <v>4230</v>
      </c>
      <c r="D1725" s="38">
        <v>1300</v>
      </c>
      <c r="E1725" s="39">
        <v>0</v>
      </c>
    </row>
    <row r="1726" spans="1:5" x14ac:dyDescent="0.35">
      <c r="A1726" s="38" t="s">
        <v>3514</v>
      </c>
      <c r="B1726" s="42" t="s">
        <v>2901</v>
      </c>
      <c r="C1726" s="38" t="s">
        <v>1159</v>
      </c>
      <c r="D1726" s="38">
        <v>1300</v>
      </c>
      <c r="E1726" s="39">
        <v>1300</v>
      </c>
    </row>
    <row r="1727" spans="1:5" x14ac:dyDescent="0.35">
      <c r="A1727" s="38" t="s">
        <v>3514</v>
      </c>
      <c r="B1727" s="42" t="s">
        <v>2902</v>
      </c>
      <c r="C1727" s="38" t="s">
        <v>4231</v>
      </c>
      <c r="D1727" s="38">
        <v>1300</v>
      </c>
      <c r="E1727" s="39">
        <v>1168</v>
      </c>
    </row>
    <row r="1728" spans="1:5" x14ac:dyDescent="0.35">
      <c r="A1728" s="38" t="s">
        <v>3514</v>
      </c>
      <c r="B1728" s="42" t="s">
        <v>2903</v>
      </c>
      <c r="C1728" s="38" t="s">
        <v>1198</v>
      </c>
      <c r="D1728" s="38">
        <v>1300</v>
      </c>
      <c r="E1728" s="39">
        <v>1300</v>
      </c>
    </row>
    <row r="1729" spans="1:5" x14ac:dyDescent="0.35">
      <c r="A1729" s="38" t="s">
        <v>3514</v>
      </c>
      <c r="B1729" s="42" t="s">
        <v>2904</v>
      </c>
      <c r="C1729" s="38" t="s">
        <v>4232</v>
      </c>
      <c r="D1729" s="38">
        <v>1300</v>
      </c>
      <c r="E1729" s="39">
        <v>1298</v>
      </c>
    </row>
    <row r="1730" spans="1:5" x14ac:dyDescent="0.35">
      <c r="A1730" s="38" t="s">
        <v>3514</v>
      </c>
      <c r="B1730" s="42" t="s">
        <v>2905</v>
      </c>
      <c r="C1730" s="38" t="s">
        <v>1199</v>
      </c>
      <c r="D1730" s="38">
        <v>1300</v>
      </c>
      <c r="E1730" s="39">
        <v>1156</v>
      </c>
    </row>
    <row r="1731" spans="1:5" x14ac:dyDescent="0.35">
      <c r="A1731" s="38" t="s">
        <v>3514</v>
      </c>
      <c r="B1731" s="42" t="s">
        <v>2906</v>
      </c>
      <c r="C1731" s="38" t="s">
        <v>4233</v>
      </c>
      <c r="D1731" s="38">
        <v>1300</v>
      </c>
      <c r="E1731" s="39">
        <v>1002</v>
      </c>
    </row>
    <row r="1732" spans="1:5" x14ac:dyDescent="0.35">
      <c r="A1732" s="38" t="s">
        <v>3514</v>
      </c>
      <c r="B1732" s="42" t="s">
        <v>2907</v>
      </c>
      <c r="C1732" s="38" t="s">
        <v>1200</v>
      </c>
      <c r="D1732" s="38">
        <v>1300</v>
      </c>
      <c r="E1732" s="39">
        <v>1269</v>
      </c>
    </row>
    <row r="1733" spans="1:5" x14ac:dyDescent="0.35">
      <c r="A1733" s="38" t="s">
        <v>3514</v>
      </c>
      <c r="B1733" s="42" t="s">
        <v>2908</v>
      </c>
      <c r="C1733" s="38" t="s">
        <v>4234</v>
      </c>
      <c r="D1733" s="38">
        <v>1300</v>
      </c>
      <c r="E1733" s="39">
        <v>1269</v>
      </c>
    </row>
    <row r="1734" spans="1:5" x14ac:dyDescent="0.35">
      <c r="A1734" s="38" t="s">
        <v>3514</v>
      </c>
      <c r="B1734" s="42" t="s">
        <v>2909</v>
      </c>
      <c r="C1734" s="38" t="s">
        <v>1202</v>
      </c>
      <c r="D1734" s="38">
        <v>1300</v>
      </c>
      <c r="E1734" s="39">
        <v>1200</v>
      </c>
    </row>
    <row r="1735" spans="1:5" x14ac:dyDescent="0.35">
      <c r="A1735" s="38" t="s">
        <v>3514</v>
      </c>
      <c r="B1735" s="42" t="s">
        <v>2910</v>
      </c>
      <c r="C1735" s="38" t="s">
        <v>4235</v>
      </c>
      <c r="D1735" s="38">
        <v>1300</v>
      </c>
      <c r="E1735" s="39">
        <v>0</v>
      </c>
    </row>
    <row r="1736" spans="1:5" x14ac:dyDescent="0.35">
      <c r="A1736" s="38" t="s">
        <v>3514</v>
      </c>
      <c r="B1736" s="42" t="s">
        <v>2911</v>
      </c>
      <c r="C1736" s="38" t="s">
        <v>1204</v>
      </c>
      <c r="D1736" s="38">
        <v>1300</v>
      </c>
      <c r="E1736" s="39">
        <v>1286</v>
      </c>
    </row>
    <row r="1737" spans="1:5" x14ac:dyDescent="0.35">
      <c r="A1737" s="38" t="s">
        <v>3514</v>
      </c>
      <c r="B1737" s="42" t="s">
        <v>2912</v>
      </c>
      <c r="C1737" s="38" t="s">
        <v>4236</v>
      </c>
      <c r="D1737" s="38">
        <v>1300</v>
      </c>
      <c r="E1737" s="39">
        <v>0</v>
      </c>
    </row>
    <row r="1738" spans="1:5" x14ac:dyDescent="0.35">
      <c r="A1738" s="38" t="s">
        <v>3514</v>
      </c>
      <c r="B1738" s="42" t="s">
        <v>2913</v>
      </c>
      <c r="C1738" s="38" t="s">
        <v>4237</v>
      </c>
      <c r="D1738" s="38">
        <v>1300</v>
      </c>
      <c r="E1738" s="39">
        <v>854</v>
      </c>
    </row>
    <row r="1739" spans="1:5" x14ac:dyDescent="0.35">
      <c r="A1739" s="38" t="s">
        <v>3514</v>
      </c>
      <c r="B1739" s="42" t="s">
        <v>2914</v>
      </c>
      <c r="C1739" s="38" t="s">
        <v>4238</v>
      </c>
      <c r="D1739" s="38">
        <v>1300</v>
      </c>
      <c r="E1739" s="39">
        <v>0</v>
      </c>
    </row>
    <row r="1740" spans="1:5" x14ac:dyDescent="0.35">
      <c r="A1740" s="38" t="s">
        <v>3514</v>
      </c>
      <c r="B1740" s="42" t="s">
        <v>2915</v>
      </c>
      <c r="C1740" s="38" t="s">
        <v>4239</v>
      </c>
      <c r="D1740" s="38">
        <v>1300</v>
      </c>
      <c r="E1740" s="39">
        <v>1140</v>
      </c>
    </row>
    <row r="1741" spans="1:5" x14ac:dyDescent="0.35">
      <c r="A1741" s="38" t="s">
        <v>3514</v>
      </c>
      <c r="B1741" s="42" t="s">
        <v>2916</v>
      </c>
      <c r="C1741" s="38" t="s">
        <v>4240</v>
      </c>
      <c r="D1741" s="38">
        <v>1300</v>
      </c>
      <c r="E1741" s="39">
        <v>1085</v>
      </c>
    </row>
    <row r="1742" spans="1:5" x14ac:dyDescent="0.35">
      <c r="A1742" s="38" t="s">
        <v>3514</v>
      </c>
      <c r="B1742" s="42" t="s">
        <v>2917</v>
      </c>
      <c r="C1742" s="38" t="s">
        <v>1209</v>
      </c>
      <c r="D1742" s="38">
        <v>1300</v>
      </c>
      <c r="E1742" s="39">
        <v>1300</v>
      </c>
    </row>
    <row r="1743" spans="1:5" x14ac:dyDescent="0.35">
      <c r="A1743" s="38" t="s">
        <v>3514</v>
      </c>
      <c r="B1743" s="42" t="s">
        <v>2918</v>
      </c>
      <c r="C1743" s="38" t="s">
        <v>4241</v>
      </c>
      <c r="D1743" s="38">
        <v>1300</v>
      </c>
      <c r="E1743" s="39">
        <v>1300</v>
      </c>
    </row>
    <row r="1744" spans="1:5" x14ac:dyDescent="0.35">
      <c r="A1744" s="38" t="s">
        <v>3514</v>
      </c>
      <c r="B1744" s="42" t="s">
        <v>2919</v>
      </c>
      <c r="C1744" s="38" t="s">
        <v>1210</v>
      </c>
      <c r="D1744" s="38">
        <v>1300</v>
      </c>
      <c r="E1744" s="39">
        <v>1150</v>
      </c>
    </row>
    <row r="1745" spans="1:5" x14ac:dyDescent="0.35">
      <c r="A1745" s="38" t="s">
        <v>3514</v>
      </c>
      <c r="B1745" s="42" t="s">
        <v>2920</v>
      </c>
      <c r="C1745" s="38" t="s">
        <v>4242</v>
      </c>
      <c r="D1745" s="38">
        <v>1300</v>
      </c>
      <c r="E1745" s="39">
        <v>787</v>
      </c>
    </row>
    <row r="1746" spans="1:5" x14ac:dyDescent="0.35">
      <c r="A1746" s="38" t="s">
        <v>3514</v>
      </c>
      <c r="B1746" s="42" t="s">
        <v>2921</v>
      </c>
      <c r="C1746" s="38" t="s">
        <v>1211</v>
      </c>
      <c r="D1746" s="38">
        <v>1300</v>
      </c>
      <c r="E1746" s="39">
        <v>951</v>
      </c>
    </row>
    <row r="1747" spans="1:5" x14ac:dyDescent="0.35">
      <c r="A1747" s="38" t="s">
        <v>3514</v>
      </c>
      <c r="B1747" s="42" t="s">
        <v>2922</v>
      </c>
      <c r="C1747" s="38" t="s">
        <v>4243</v>
      </c>
      <c r="D1747" s="38">
        <v>1300</v>
      </c>
      <c r="E1747" s="39">
        <v>701</v>
      </c>
    </row>
    <row r="1748" spans="1:5" x14ac:dyDescent="0.35">
      <c r="A1748" s="38" t="s">
        <v>3514</v>
      </c>
      <c r="B1748" s="42" t="s">
        <v>2923</v>
      </c>
      <c r="C1748" s="38" t="s">
        <v>1212</v>
      </c>
      <c r="D1748" s="38">
        <v>1300</v>
      </c>
      <c r="E1748" s="39">
        <v>1255</v>
      </c>
    </row>
    <row r="1749" spans="1:5" x14ac:dyDescent="0.35">
      <c r="A1749" s="38" t="s">
        <v>3514</v>
      </c>
      <c r="B1749" s="42" t="s">
        <v>2924</v>
      </c>
      <c r="C1749" s="38" t="s">
        <v>4244</v>
      </c>
      <c r="D1749" s="38">
        <v>1300</v>
      </c>
      <c r="E1749" s="39">
        <v>1229</v>
      </c>
    </row>
    <row r="1750" spans="1:5" x14ac:dyDescent="0.35">
      <c r="A1750" s="38" t="s">
        <v>3514</v>
      </c>
      <c r="B1750" s="42" t="s">
        <v>2925</v>
      </c>
      <c r="C1750" s="38" t="s">
        <v>4245</v>
      </c>
      <c r="D1750" s="38">
        <v>1300</v>
      </c>
      <c r="E1750" s="39">
        <v>1300</v>
      </c>
    </row>
    <row r="1751" spans="1:5" x14ac:dyDescent="0.35">
      <c r="A1751" s="38" t="s">
        <v>3514</v>
      </c>
      <c r="B1751" s="42" t="s">
        <v>2926</v>
      </c>
      <c r="C1751" s="38" t="s">
        <v>4246</v>
      </c>
      <c r="D1751" s="38">
        <v>1300</v>
      </c>
      <c r="E1751" s="39">
        <v>0</v>
      </c>
    </row>
    <row r="1752" spans="1:5" x14ac:dyDescent="0.35">
      <c r="A1752" s="38" t="s">
        <v>3514</v>
      </c>
      <c r="B1752" s="42" t="s">
        <v>2927</v>
      </c>
      <c r="C1752" s="38" t="s">
        <v>1215</v>
      </c>
      <c r="D1752" s="38">
        <v>1300</v>
      </c>
      <c r="E1752" s="39">
        <v>1300</v>
      </c>
    </row>
    <row r="1753" spans="1:5" x14ac:dyDescent="0.35">
      <c r="A1753" s="38" t="s">
        <v>3514</v>
      </c>
      <c r="B1753" s="42" t="s">
        <v>2928</v>
      </c>
      <c r="C1753" s="38" t="s">
        <v>4247</v>
      </c>
      <c r="D1753" s="38">
        <v>1300</v>
      </c>
      <c r="E1753" s="39">
        <v>1274</v>
      </c>
    </row>
    <row r="1754" spans="1:5" x14ac:dyDescent="0.35">
      <c r="A1754" s="38" t="s">
        <v>3514</v>
      </c>
      <c r="B1754" s="42" t="s">
        <v>2929</v>
      </c>
      <c r="C1754" s="38" t="s">
        <v>3306</v>
      </c>
      <c r="D1754" s="38">
        <v>1300</v>
      </c>
      <c r="E1754" s="39">
        <v>1225</v>
      </c>
    </row>
    <row r="1755" spans="1:5" x14ac:dyDescent="0.35">
      <c r="A1755" s="38" t="s">
        <v>3514</v>
      </c>
      <c r="B1755" s="42" t="s">
        <v>2930</v>
      </c>
      <c r="C1755" s="38" t="s">
        <v>4248</v>
      </c>
      <c r="D1755" s="38">
        <v>1300</v>
      </c>
      <c r="E1755" s="39">
        <v>970</v>
      </c>
    </row>
    <row r="1756" spans="1:5" x14ac:dyDescent="0.35">
      <c r="A1756" s="38" t="s">
        <v>3514</v>
      </c>
      <c r="B1756" s="42" t="s">
        <v>2931</v>
      </c>
      <c r="C1756" s="38" t="s">
        <v>4249</v>
      </c>
      <c r="D1756" s="38">
        <v>1300</v>
      </c>
      <c r="E1756" s="39">
        <v>1225</v>
      </c>
    </row>
    <row r="1757" spans="1:5" x14ac:dyDescent="0.35">
      <c r="A1757" s="38" t="s">
        <v>3514</v>
      </c>
      <c r="B1757" s="42" t="s">
        <v>2932</v>
      </c>
      <c r="C1757" s="38" t="s">
        <v>4250</v>
      </c>
      <c r="D1757" s="38">
        <v>1300</v>
      </c>
      <c r="E1757" s="39">
        <v>603</v>
      </c>
    </row>
    <row r="1758" spans="1:5" x14ac:dyDescent="0.35">
      <c r="A1758" s="38" t="s">
        <v>3514</v>
      </c>
      <c r="B1758" s="42" t="s">
        <v>2933</v>
      </c>
      <c r="C1758" s="38" t="s">
        <v>1229</v>
      </c>
      <c r="D1758" s="38">
        <v>1300</v>
      </c>
      <c r="E1758" s="39">
        <v>1300</v>
      </c>
    </row>
    <row r="1759" spans="1:5" x14ac:dyDescent="0.35">
      <c r="A1759" s="38" t="s">
        <v>3514</v>
      </c>
      <c r="B1759" s="42" t="s">
        <v>2934</v>
      </c>
      <c r="C1759" s="38" t="s">
        <v>4251</v>
      </c>
      <c r="D1759" s="38">
        <v>1300</v>
      </c>
      <c r="E1759" s="39">
        <v>920</v>
      </c>
    </row>
    <row r="1760" spans="1:5" x14ac:dyDescent="0.35">
      <c r="A1760" s="38" t="s">
        <v>3514</v>
      </c>
      <c r="B1760" s="42" t="s">
        <v>2935</v>
      </c>
      <c r="C1760" s="38" t="s">
        <v>1228</v>
      </c>
      <c r="D1760" s="38">
        <v>1300</v>
      </c>
      <c r="E1760" s="39">
        <v>1300</v>
      </c>
    </row>
    <row r="1761" spans="1:5" x14ac:dyDescent="0.35">
      <c r="A1761" s="38" t="s">
        <v>3514</v>
      </c>
      <c r="B1761" s="42" t="s">
        <v>2936</v>
      </c>
      <c r="C1761" s="38" t="s">
        <v>4252</v>
      </c>
      <c r="D1761" s="38">
        <v>1300</v>
      </c>
      <c r="E1761" s="39">
        <v>353</v>
      </c>
    </row>
    <row r="1762" spans="1:5" x14ac:dyDescent="0.35">
      <c r="A1762" s="38" t="s">
        <v>3514</v>
      </c>
      <c r="B1762" s="42" t="s">
        <v>2937</v>
      </c>
      <c r="C1762" s="38" t="s">
        <v>1236</v>
      </c>
      <c r="D1762" s="38">
        <v>1300</v>
      </c>
      <c r="E1762" s="39">
        <v>1300</v>
      </c>
    </row>
    <row r="1763" spans="1:5" x14ac:dyDescent="0.35">
      <c r="A1763" s="38" t="s">
        <v>3514</v>
      </c>
      <c r="B1763" s="42" t="s">
        <v>2938</v>
      </c>
      <c r="C1763" s="38" t="s">
        <v>3862</v>
      </c>
      <c r="D1763" s="38">
        <v>1300</v>
      </c>
      <c r="E1763" s="39">
        <v>0</v>
      </c>
    </row>
    <row r="1764" spans="1:5" x14ac:dyDescent="0.35">
      <c r="A1764" s="38" t="s">
        <v>3514</v>
      </c>
      <c r="B1764" s="42" t="s">
        <v>2939</v>
      </c>
      <c r="C1764" s="38" t="s">
        <v>1237</v>
      </c>
      <c r="D1764" s="38">
        <v>1300</v>
      </c>
      <c r="E1764" s="39">
        <v>1300</v>
      </c>
    </row>
    <row r="1765" spans="1:5" x14ac:dyDescent="0.35">
      <c r="A1765" s="38" t="s">
        <v>3514</v>
      </c>
      <c r="B1765" s="42" t="s">
        <v>2940</v>
      </c>
      <c r="C1765" s="38" t="s">
        <v>4253</v>
      </c>
      <c r="D1765" s="38">
        <v>1300</v>
      </c>
      <c r="E1765" s="39">
        <v>1274</v>
      </c>
    </row>
    <row r="1766" spans="1:5" x14ac:dyDescent="0.35">
      <c r="A1766" s="38" t="s">
        <v>3514</v>
      </c>
      <c r="B1766" s="42" t="s">
        <v>2941</v>
      </c>
      <c r="C1766" s="38" t="s">
        <v>1238</v>
      </c>
      <c r="D1766" s="38">
        <v>1300</v>
      </c>
      <c r="E1766" s="39">
        <v>1253</v>
      </c>
    </row>
    <row r="1767" spans="1:5" x14ac:dyDescent="0.35">
      <c r="A1767" s="38" t="s">
        <v>3514</v>
      </c>
      <c r="B1767" s="42" t="s">
        <v>2942</v>
      </c>
      <c r="C1767" s="38" t="s">
        <v>4254</v>
      </c>
      <c r="D1767" s="38">
        <v>1300</v>
      </c>
      <c r="E1767" s="39">
        <v>697</v>
      </c>
    </row>
    <row r="1768" spans="1:5" x14ac:dyDescent="0.35">
      <c r="A1768" s="38" t="s">
        <v>3514</v>
      </c>
      <c r="B1768" s="42" t="s">
        <v>2943</v>
      </c>
      <c r="C1768" s="38" t="s">
        <v>1240</v>
      </c>
      <c r="D1768" s="38">
        <v>1300</v>
      </c>
      <c r="E1768" s="39">
        <v>1300</v>
      </c>
    </row>
    <row r="1769" spans="1:5" x14ac:dyDescent="0.35">
      <c r="A1769" s="38" t="s">
        <v>3514</v>
      </c>
      <c r="B1769" s="42" t="s">
        <v>2944</v>
      </c>
      <c r="C1769" s="38" t="s">
        <v>4255</v>
      </c>
      <c r="D1769" s="38">
        <v>1300</v>
      </c>
      <c r="E1769" s="39">
        <v>1167</v>
      </c>
    </row>
    <row r="1770" spans="1:5" x14ac:dyDescent="0.35">
      <c r="A1770" s="38" t="s">
        <v>3514</v>
      </c>
      <c r="B1770" s="42" t="s">
        <v>2945</v>
      </c>
      <c r="C1770" s="38" t="s">
        <v>1239</v>
      </c>
      <c r="D1770" s="38">
        <v>1300</v>
      </c>
      <c r="E1770" s="39">
        <v>1252</v>
      </c>
    </row>
    <row r="1771" spans="1:5" x14ac:dyDescent="0.35">
      <c r="A1771" s="38" t="s">
        <v>3514</v>
      </c>
      <c r="B1771" s="42" t="s">
        <v>2946</v>
      </c>
      <c r="C1771" s="38" t="s">
        <v>4256</v>
      </c>
      <c r="D1771" s="38">
        <v>1300</v>
      </c>
      <c r="E1771" s="39">
        <v>1117</v>
      </c>
    </row>
    <row r="1772" spans="1:5" x14ac:dyDescent="0.35">
      <c r="A1772" s="38" t="s">
        <v>3514</v>
      </c>
      <c r="B1772" s="42" t="s">
        <v>2947</v>
      </c>
      <c r="C1772" s="38" t="s">
        <v>1241</v>
      </c>
      <c r="D1772" s="38">
        <v>1300</v>
      </c>
      <c r="E1772" s="39">
        <v>1300</v>
      </c>
    </row>
    <row r="1773" spans="1:5" x14ac:dyDescent="0.35">
      <c r="A1773" s="38" t="s">
        <v>3514</v>
      </c>
      <c r="B1773" s="42" t="s">
        <v>2948</v>
      </c>
      <c r="C1773" s="38" t="s">
        <v>4257</v>
      </c>
      <c r="D1773" s="38">
        <v>1300</v>
      </c>
      <c r="E1773" s="39">
        <v>1245</v>
      </c>
    </row>
    <row r="1774" spans="1:5" x14ac:dyDescent="0.35">
      <c r="A1774" s="38" t="s">
        <v>3514</v>
      </c>
      <c r="B1774" s="42" t="s">
        <v>2949</v>
      </c>
      <c r="C1774" s="38" t="s">
        <v>1242</v>
      </c>
      <c r="D1774" s="38">
        <v>1300</v>
      </c>
      <c r="E1774" s="39">
        <v>414</v>
      </c>
    </row>
    <row r="1775" spans="1:5" x14ac:dyDescent="0.35">
      <c r="A1775" s="38" t="s">
        <v>3514</v>
      </c>
      <c r="B1775" s="42" t="s">
        <v>2950</v>
      </c>
      <c r="C1775" s="38" t="s">
        <v>3749</v>
      </c>
      <c r="D1775" s="38">
        <v>1300</v>
      </c>
      <c r="E1775" s="39">
        <v>164</v>
      </c>
    </row>
    <row r="1776" spans="1:5" x14ac:dyDescent="0.35">
      <c r="A1776" s="38" t="s">
        <v>3514</v>
      </c>
      <c r="B1776" s="42" t="s">
        <v>2951</v>
      </c>
      <c r="C1776" s="38" t="s">
        <v>1244</v>
      </c>
      <c r="D1776" s="38">
        <v>1300</v>
      </c>
      <c r="E1776" s="39">
        <v>1275</v>
      </c>
    </row>
    <row r="1777" spans="1:5" x14ac:dyDescent="0.35">
      <c r="A1777" s="38" t="s">
        <v>3514</v>
      </c>
      <c r="B1777" s="42" t="s">
        <v>2952</v>
      </c>
      <c r="C1777" s="38" t="s">
        <v>4258</v>
      </c>
      <c r="D1777" s="38">
        <v>1300</v>
      </c>
      <c r="E1777" s="39">
        <v>1129</v>
      </c>
    </row>
    <row r="1778" spans="1:5" x14ac:dyDescent="0.35">
      <c r="A1778" s="38" t="s">
        <v>3514</v>
      </c>
      <c r="B1778" s="42" t="s">
        <v>2953</v>
      </c>
      <c r="C1778" s="38" t="s">
        <v>1247</v>
      </c>
      <c r="D1778" s="38">
        <v>1300</v>
      </c>
      <c r="E1778" s="39">
        <v>820</v>
      </c>
    </row>
    <row r="1779" spans="1:5" x14ac:dyDescent="0.35">
      <c r="A1779" s="38" t="s">
        <v>3514</v>
      </c>
      <c r="B1779" s="42" t="s">
        <v>2954</v>
      </c>
      <c r="C1779" s="38" t="s">
        <v>4259</v>
      </c>
      <c r="D1779" s="38">
        <v>1300</v>
      </c>
      <c r="E1779" s="39">
        <v>650</v>
      </c>
    </row>
    <row r="1780" spans="1:5" x14ac:dyDescent="0.35">
      <c r="A1780" s="38" t="s">
        <v>3514</v>
      </c>
      <c r="B1780" s="42" t="s">
        <v>2955</v>
      </c>
      <c r="C1780" s="38" t="s">
        <v>1246</v>
      </c>
      <c r="D1780" s="38">
        <v>1300</v>
      </c>
      <c r="E1780" s="39">
        <v>1299</v>
      </c>
    </row>
    <row r="1781" spans="1:5" x14ac:dyDescent="0.35">
      <c r="A1781" s="38" t="s">
        <v>3514</v>
      </c>
      <c r="B1781" s="42" t="s">
        <v>2956</v>
      </c>
      <c r="C1781" s="38" t="s">
        <v>4260</v>
      </c>
      <c r="D1781" s="38">
        <v>1300</v>
      </c>
      <c r="E1781" s="39">
        <v>957</v>
      </c>
    </row>
    <row r="1782" spans="1:5" x14ac:dyDescent="0.35">
      <c r="A1782" s="38" t="s">
        <v>3514</v>
      </c>
      <c r="B1782" s="42" t="s">
        <v>2957</v>
      </c>
      <c r="C1782" s="38" t="s">
        <v>1248</v>
      </c>
      <c r="D1782" s="38">
        <v>1300</v>
      </c>
      <c r="E1782" s="39">
        <v>1300</v>
      </c>
    </row>
    <row r="1783" spans="1:5" x14ac:dyDescent="0.35">
      <c r="A1783" s="38" t="s">
        <v>3514</v>
      </c>
      <c r="B1783" s="42" t="s">
        <v>2958</v>
      </c>
      <c r="C1783" s="38" t="s">
        <v>4261</v>
      </c>
      <c r="D1783" s="38">
        <v>1300</v>
      </c>
      <c r="E1783" s="39">
        <v>825</v>
      </c>
    </row>
    <row r="1784" spans="1:5" x14ac:dyDescent="0.35">
      <c r="A1784" s="38" t="s">
        <v>3514</v>
      </c>
      <c r="B1784" s="42" t="s">
        <v>2959</v>
      </c>
      <c r="C1784" s="38" t="s">
        <v>1249</v>
      </c>
      <c r="D1784" s="38">
        <v>1300</v>
      </c>
      <c r="E1784" s="39">
        <v>1300</v>
      </c>
    </row>
    <row r="1785" spans="1:5" x14ac:dyDescent="0.35">
      <c r="A1785" s="38" t="s">
        <v>3514</v>
      </c>
      <c r="B1785" s="42" t="s">
        <v>2960</v>
      </c>
      <c r="C1785" s="38" t="s">
        <v>4262</v>
      </c>
      <c r="D1785" s="38">
        <v>1300</v>
      </c>
      <c r="E1785" s="39">
        <v>1300</v>
      </c>
    </row>
    <row r="1786" spans="1:5" x14ac:dyDescent="0.35">
      <c r="A1786" s="38" t="s">
        <v>3514</v>
      </c>
      <c r="B1786" s="42" t="s">
        <v>2961</v>
      </c>
      <c r="C1786" s="38" t="s">
        <v>3405</v>
      </c>
      <c r="D1786" s="38">
        <v>1300</v>
      </c>
      <c r="E1786" s="39">
        <v>1300</v>
      </c>
    </row>
    <row r="1787" spans="1:5" x14ac:dyDescent="0.35">
      <c r="A1787" s="38" t="s">
        <v>3514</v>
      </c>
      <c r="B1787" s="42" t="s">
        <v>2962</v>
      </c>
      <c r="C1787" s="38" t="s">
        <v>3793</v>
      </c>
      <c r="D1787" s="38">
        <v>1300</v>
      </c>
      <c r="E1787" s="39">
        <v>0</v>
      </c>
    </row>
    <row r="1788" spans="1:5" x14ac:dyDescent="0.35">
      <c r="A1788" s="38" t="s">
        <v>3514</v>
      </c>
      <c r="B1788" s="42" t="s">
        <v>2963</v>
      </c>
      <c r="C1788" s="38" t="s">
        <v>3321</v>
      </c>
      <c r="D1788" s="38">
        <v>1300</v>
      </c>
      <c r="E1788" s="39">
        <v>1250</v>
      </c>
    </row>
    <row r="1789" spans="1:5" x14ac:dyDescent="0.35">
      <c r="A1789" s="38" t="s">
        <v>3514</v>
      </c>
      <c r="B1789" s="42" t="s">
        <v>2964</v>
      </c>
      <c r="C1789" s="38" t="s">
        <v>3670</v>
      </c>
      <c r="D1789" s="38">
        <v>1300</v>
      </c>
      <c r="E1789" s="39">
        <v>0</v>
      </c>
    </row>
    <row r="1790" spans="1:5" x14ac:dyDescent="0.35">
      <c r="A1790" s="38" t="s">
        <v>3514</v>
      </c>
      <c r="B1790" s="42" t="s">
        <v>2965</v>
      </c>
      <c r="C1790" s="38" t="s">
        <v>1253</v>
      </c>
      <c r="D1790" s="38">
        <v>1300</v>
      </c>
      <c r="E1790" s="39">
        <v>1285</v>
      </c>
    </row>
    <row r="1791" spans="1:5" x14ac:dyDescent="0.35">
      <c r="A1791" s="38" t="s">
        <v>3514</v>
      </c>
      <c r="B1791" s="42" t="s">
        <v>2966</v>
      </c>
      <c r="C1791" s="38" t="s">
        <v>4263</v>
      </c>
      <c r="D1791" s="38">
        <v>1300</v>
      </c>
      <c r="E1791" s="39">
        <v>1285</v>
      </c>
    </row>
    <row r="1792" spans="1:5" x14ac:dyDescent="0.35">
      <c r="A1792" s="38" t="s">
        <v>3514</v>
      </c>
      <c r="B1792" s="42" t="s">
        <v>2967</v>
      </c>
      <c r="C1792" s="38" t="s">
        <v>1254</v>
      </c>
      <c r="D1792" s="38">
        <v>1300</v>
      </c>
      <c r="E1792" s="39">
        <v>1077</v>
      </c>
    </row>
    <row r="1793" spans="1:5" x14ac:dyDescent="0.35">
      <c r="A1793" s="38" t="s">
        <v>3514</v>
      </c>
      <c r="B1793" s="42" t="s">
        <v>2968</v>
      </c>
      <c r="C1793" s="38" t="s">
        <v>4264</v>
      </c>
      <c r="D1793" s="38">
        <v>1300</v>
      </c>
      <c r="E1793" s="39">
        <v>0</v>
      </c>
    </row>
    <row r="1794" spans="1:5" x14ac:dyDescent="0.35">
      <c r="A1794" s="38" t="s">
        <v>3514</v>
      </c>
      <c r="B1794" s="42" t="s">
        <v>2969</v>
      </c>
      <c r="C1794" s="38" t="s">
        <v>1257</v>
      </c>
      <c r="D1794" s="38">
        <v>1300</v>
      </c>
      <c r="E1794" s="39">
        <v>1300</v>
      </c>
    </row>
    <row r="1795" spans="1:5" x14ac:dyDescent="0.35">
      <c r="A1795" s="38" t="s">
        <v>3514</v>
      </c>
      <c r="B1795" s="42" t="s">
        <v>2970</v>
      </c>
      <c r="C1795" s="38" t="s">
        <v>4265</v>
      </c>
      <c r="D1795" s="38">
        <v>1300</v>
      </c>
      <c r="E1795" s="39">
        <v>1300</v>
      </c>
    </row>
    <row r="1796" spans="1:5" x14ac:dyDescent="0.35">
      <c r="A1796" s="38" t="s">
        <v>3514</v>
      </c>
      <c r="B1796" s="42" t="s">
        <v>2971</v>
      </c>
      <c r="C1796" s="38" t="s">
        <v>1260</v>
      </c>
      <c r="D1796" s="38">
        <v>1300</v>
      </c>
      <c r="E1796" s="39">
        <v>1300</v>
      </c>
    </row>
    <row r="1797" spans="1:5" x14ac:dyDescent="0.35">
      <c r="A1797" s="38" t="s">
        <v>3514</v>
      </c>
      <c r="B1797" s="42" t="s">
        <v>2972</v>
      </c>
      <c r="C1797" s="38" t="s">
        <v>4266</v>
      </c>
      <c r="D1797" s="38">
        <v>1300</v>
      </c>
      <c r="E1797" s="39">
        <v>1260</v>
      </c>
    </row>
    <row r="1798" spans="1:5" x14ac:dyDescent="0.35">
      <c r="A1798" s="38" t="s">
        <v>3514</v>
      </c>
      <c r="B1798" s="42" t="s">
        <v>2973</v>
      </c>
      <c r="C1798" s="38" t="s">
        <v>1259</v>
      </c>
      <c r="D1798" s="38">
        <v>1300</v>
      </c>
      <c r="E1798" s="39">
        <v>1300</v>
      </c>
    </row>
    <row r="1799" spans="1:5" x14ac:dyDescent="0.35">
      <c r="A1799" s="38" t="s">
        <v>3514</v>
      </c>
      <c r="B1799" s="42" t="s">
        <v>2974</v>
      </c>
      <c r="C1799" s="38" t="s">
        <v>4267</v>
      </c>
      <c r="D1799" s="38">
        <v>1300</v>
      </c>
      <c r="E1799" s="39">
        <v>599</v>
      </c>
    </row>
    <row r="1800" spans="1:5" x14ac:dyDescent="0.35">
      <c r="A1800" s="38" t="s">
        <v>3514</v>
      </c>
      <c r="B1800" s="42" t="s">
        <v>2975</v>
      </c>
      <c r="C1800" s="38" t="s">
        <v>3302</v>
      </c>
      <c r="D1800" s="38">
        <v>1300</v>
      </c>
      <c r="E1800" s="39">
        <v>1283</v>
      </c>
    </row>
    <row r="1801" spans="1:5" x14ac:dyDescent="0.35">
      <c r="A1801" s="38" t="s">
        <v>3514</v>
      </c>
      <c r="B1801" s="42" t="s">
        <v>2976</v>
      </c>
      <c r="C1801" s="38" t="s">
        <v>4268</v>
      </c>
      <c r="D1801" s="38">
        <v>1300</v>
      </c>
      <c r="E1801" s="39">
        <v>1283</v>
      </c>
    </row>
    <row r="1802" spans="1:5" x14ac:dyDescent="0.35">
      <c r="A1802" s="38" t="s">
        <v>3514</v>
      </c>
      <c r="B1802" s="42" t="s">
        <v>2977</v>
      </c>
      <c r="C1802" s="38" t="s">
        <v>4269</v>
      </c>
      <c r="D1802" s="38">
        <v>1300</v>
      </c>
      <c r="E1802" s="39">
        <v>1282</v>
      </c>
    </row>
    <row r="1803" spans="1:5" x14ac:dyDescent="0.35">
      <c r="A1803" s="38" t="s">
        <v>3514</v>
      </c>
      <c r="B1803" s="42" t="s">
        <v>2978</v>
      </c>
      <c r="C1803" s="38" t="s">
        <v>4270</v>
      </c>
      <c r="D1803" s="38">
        <v>1300</v>
      </c>
      <c r="E1803" s="39">
        <v>1123</v>
      </c>
    </row>
    <row r="1804" spans="1:5" x14ac:dyDescent="0.35">
      <c r="A1804" s="38" t="s">
        <v>3514</v>
      </c>
      <c r="B1804" s="42" t="s">
        <v>2979</v>
      </c>
      <c r="C1804" s="38" t="s">
        <v>1262</v>
      </c>
      <c r="D1804" s="38">
        <v>1300</v>
      </c>
      <c r="E1804" s="39">
        <v>1300</v>
      </c>
    </row>
    <row r="1805" spans="1:5" x14ac:dyDescent="0.35">
      <c r="A1805" s="38" t="s">
        <v>3514</v>
      </c>
      <c r="B1805" s="42" t="s">
        <v>2980</v>
      </c>
      <c r="C1805" s="38" t="s">
        <v>4271</v>
      </c>
      <c r="D1805" s="38">
        <v>1300</v>
      </c>
      <c r="E1805" s="39">
        <v>0</v>
      </c>
    </row>
    <row r="1806" spans="1:5" x14ac:dyDescent="0.35">
      <c r="A1806" s="38" t="s">
        <v>3514</v>
      </c>
      <c r="B1806" s="42" t="s">
        <v>2981</v>
      </c>
      <c r="C1806" s="38" t="s">
        <v>1274</v>
      </c>
      <c r="D1806" s="38">
        <v>1300</v>
      </c>
      <c r="E1806" s="39">
        <v>1266</v>
      </c>
    </row>
    <row r="1807" spans="1:5" x14ac:dyDescent="0.35">
      <c r="A1807" s="38" t="s">
        <v>3514</v>
      </c>
      <c r="B1807" s="42" t="s">
        <v>2982</v>
      </c>
      <c r="C1807" s="38" t="s">
        <v>3793</v>
      </c>
      <c r="D1807" s="38">
        <v>1300</v>
      </c>
      <c r="E1807" s="39">
        <v>0</v>
      </c>
    </row>
    <row r="1808" spans="1:5" x14ac:dyDescent="0.35">
      <c r="A1808" s="38" t="s">
        <v>3514</v>
      </c>
      <c r="B1808" s="42" t="s">
        <v>2983</v>
      </c>
      <c r="C1808" s="38" t="s">
        <v>1275</v>
      </c>
      <c r="D1808" s="38">
        <v>1300</v>
      </c>
      <c r="E1808" s="39">
        <v>1226</v>
      </c>
    </row>
    <row r="1809" spans="1:5" x14ac:dyDescent="0.35">
      <c r="A1809" s="38" t="s">
        <v>3514</v>
      </c>
      <c r="B1809" s="42" t="s">
        <v>2984</v>
      </c>
      <c r="C1809" s="38" t="s">
        <v>4272</v>
      </c>
      <c r="D1809" s="38">
        <v>1300</v>
      </c>
      <c r="E1809" s="39">
        <v>1095</v>
      </c>
    </row>
    <row r="1810" spans="1:5" x14ac:dyDescent="0.35">
      <c r="A1810" s="38" t="s">
        <v>3514</v>
      </c>
      <c r="B1810" s="42" t="s">
        <v>2985</v>
      </c>
      <c r="C1810" s="38" t="s">
        <v>1265</v>
      </c>
      <c r="D1810" s="38">
        <v>1300</v>
      </c>
      <c r="E1810" s="39">
        <v>1170</v>
      </c>
    </row>
    <row r="1811" spans="1:5" x14ac:dyDescent="0.35">
      <c r="A1811" s="38" t="s">
        <v>3514</v>
      </c>
      <c r="B1811" s="42" t="s">
        <v>2986</v>
      </c>
      <c r="C1811" s="38" t="s">
        <v>3760</v>
      </c>
      <c r="D1811" s="38">
        <v>1300</v>
      </c>
      <c r="E1811" s="39">
        <v>940</v>
      </c>
    </row>
    <row r="1812" spans="1:5" x14ac:dyDescent="0.35">
      <c r="A1812" s="38" t="s">
        <v>3514</v>
      </c>
      <c r="B1812" s="42" t="s">
        <v>2987</v>
      </c>
      <c r="C1812" s="38" t="s">
        <v>4198</v>
      </c>
      <c r="D1812" s="38">
        <v>1300</v>
      </c>
      <c r="E1812" s="39">
        <v>1275</v>
      </c>
    </row>
    <row r="1813" spans="1:5" x14ac:dyDescent="0.35">
      <c r="A1813" s="38" t="s">
        <v>3514</v>
      </c>
      <c r="B1813" s="42" t="s">
        <v>2988</v>
      </c>
      <c r="C1813" s="38" t="s">
        <v>4273</v>
      </c>
      <c r="D1813" s="38">
        <v>1300</v>
      </c>
      <c r="E1813" s="39">
        <v>1144</v>
      </c>
    </row>
    <row r="1814" spans="1:5" x14ac:dyDescent="0.35">
      <c r="A1814" s="38" t="s">
        <v>3514</v>
      </c>
      <c r="B1814" s="42" t="s">
        <v>2989</v>
      </c>
      <c r="C1814" s="38" t="s">
        <v>4274</v>
      </c>
      <c r="D1814" s="38">
        <v>1300</v>
      </c>
      <c r="E1814" s="39">
        <v>1300</v>
      </c>
    </row>
    <row r="1815" spans="1:5" x14ac:dyDescent="0.35">
      <c r="A1815" s="38" t="s">
        <v>3514</v>
      </c>
      <c r="B1815" s="42" t="s">
        <v>2990</v>
      </c>
      <c r="C1815" s="38" t="s">
        <v>4275</v>
      </c>
      <c r="D1815" s="38">
        <v>1300</v>
      </c>
      <c r="E1815" s="39">
        <v>109</v>
      </c>
    </row>
    <row r="1816" spans="1:5" x14ac:dyDescent="0.35">
      <c r="A1816" s="38" t="s">
        <v>3514</v>
      </c>
      <c r="B1816" s="42" t="s">
        <v>2991</v>
      </c>
      <c r="C1816" s="38" t="s">
        <v>4109</v>
      </c>
      <c r="D1816" s="38">
        <v>1300</v>
      </c>
      <c r="E1816" s="39">
        <v>1063</v>
      </c>
    </row>
    <row r="1817" spans="1:5" x14ac:dyDescent="0.35">
      <c r="A1817" s="38" t="s">
        <v>3514</v>
      </c>
      <c r="B1817" s="42" t="s">
        <v>2992</v>
      </c>
      <c r="C1817" s="38" t="s">
        <v>4110</v>
      </c>
      <c r="D1817" s="38">
        <v>1300</v>
      </c>
      <c r="E1817" s="39">
        <v>1027</v>
      </c>
    </row>
    <row r="1818" spans="1:5" x14ac:dyDescent="0.35">
      <c r="A1818" s="38" t="s">
        <v>3514</v>
      </c>
      <c r="B1818" s="42" t="s">
        <v>2993</v>
      </c>
      <c r="C1818" s="38" t="s">
        <v>1266</v>
      </c>
      <c r="D1818" s="38">
        <v>1300</v>
      </c>
      <c r="E1818" s="39">
        <v>1154</v>
      </c>
    </row>
    <row r="1819" spans="1:5" x14ac:dyDescent="0.35">
      <c r="A1819" s="38" t="s">
        <v>3514</v>
      </c>
      <c r="B1819" s="42" t="s">
        <v>2994</v>
      </c>
      <c r="C1819" s="38" t="s">
        <v>4276</v>
      </c>
      <c r="D1819" s="38">
        <v>1300</v>
      </c>
      <c r="E1819" s="39">
        <v>0</v>
      </c>
    </row>
    <row r="1820" spans="1:5" x14ac:dyDescent="0.35">
      <c r="A1820" s="38" t="s">
        <v>3514</v>
      </c>
      <c r="B1820" s="42" t="s">
        <v>2995</v>
      </c>
      <c r="C1820" s="38" t="s">
        <v>1271</v>
      </c>
      <c r="D1820" s="38">
        <v>1300</v>
      </c>
      <c r="E1820" s="39">
        <v>1207</v>
      </c>
    </row>
    <row r="1821" spans="1:5" x14ac:dyDescent="0.35">
      <c r="A1821" s="38" t="s">
        <v>3514</v>
      </c>
      <c r="B1821" s="42" t="s">
        <v>2996</v>
      </c>
      <c r="C1821" s="38" t="s">
        <v>4277</v>
      </c>
      <c r="D1821" s="38">
        <v>1300</v>
      </c>
      <c r="E1821" s="39">
        <v>0</v>
      </c>
    </row>
    <row r="1822" spans="1:5" x14ac:dyDescent="0.35">
      <c r="A1822" s="38" t="s">
        <v>3514</v>
      </c>
      <c r="B1822" s="42" t="s">
        <v>2997</v>
      </c>
      <c r="C1822" s="38" t="s">
        <v>1268</v>
      </c>
      <c r="D1822" s="38">
        <v>1300</v>
      </c>
      <c r="E1822" s="39">
        <v>1300</v>
      </c>
    </row>
    <row r="1823" spans="1:5" x14ac:dyDescent="0.35">
      <c r="A1823" s="38" t="s">
        <v>3514</v>
      </c>
      <c r="B1823" s="42" t="s">
        <v>2998</v>
      </c>
      <c r="C1823" s="38" t="s">
        <v>4278</v>
      </c>
      <c r="D1823" s="38">
        <v>1300</v>
      </c>
      <c r="E1823" s="39">
        <v>1166</v>
      </c>
    </row>
    <row r="1824" spans="1:5" x14ac:dyDescent="0.35">
      <c r="A1824" s="38" t="s">
        <v>3514</v>
      </c>
      <c r="B1824" s="42" t="s">
        <v>2999</v>
      </c>
      <c r="C1824" s="38" t="s">
        <v>1277</v>
      </c>
      <c r="D1824" s="38">
        <v>1300</v>
      </c>
      <c r="E1824" s="39">
        <v>1221</v>
      </c>
    </row>
    <row r="1825" spans="1:5" x14ac:dyDescent="0.35">
      <c r="A1825" s="38" t="s">
        <v>3514</v>
      </c>
      <c r="B1825" s="42" t="s">
        <v>3000</v>
      </c>
      <c r="C1825" s="38" t="s">
        <v>4279</v>
      </c>
      <c r="D1825" s="38">
        <v>1300</v>
      </c>
      <c r="E1825" s="39">
        <v>854</v>
      </c>
    </row>
    <row r="1826" spans="1:5" x14ac:dyDescent="0.35">
      <c r="A1826" s="38" t="s">
        <v>3514</v>
      </c>
      <c r="B1826" s="42" t="s">
        <v>3001</v>
      </c>
      <c r="C1826" s="38" t="s">
        <v>1278</v>
      </c>
      <c r="D1826" s="38">
        <v>1300</v>
      </c>
      <c r="E1826" s="39">
        <v>1095</v>
      </c>
    </row>
    <row r="1827" spans="1:5" x14ac:dyDescent="0.35">
      <c r="A1827" s="38" t="s">
        <v>3514</v>
      </c>
      <c r="B1827" s="42" t="s">
        <v>3002</v>
      </c>
      <c r="C1827" s="38" t="s">
        <v>4280</v>
      </c>
      <c r="D1827" s="38">
        <v>1300</v>
      </c>
      <c r="E1827" s="39">
        <v>961</v>
      </c>
    </row>
    <row r="1828" spans="1:5" x14ac:dyDescent="0.35">
      <c r="A1828" s="38" t="s">
        <v>3514</v>
      </c>
      <c r="B1828" s="42" t="s">
        <v>3003</v>
      </c>
      <c r="C1828" s="38" t="s">
        <v>3669</v>
      </c>
      <c r="D1828" s="38">
        <v>1300</v>
      </c>
      <c r="E1828" s="39">
        <v>1255</v>
      </c>
    </row>
    <row r="1829" spans="1:5" x14ac:dyDescent="0.35">
      <c r="A1829" s="38" t="s">
        <v>3514</v>
      </c>
      <c r="B1829" s="42" t="s">
        <v>3004</v>
      </c>
      <c r="C1829" s="38" t="s">
        <v>3670</v>
      </c>
      <c r="D1829" s="38">
        <v>1300</v>
      </c>
      <c r="E1829" s="39">
        <v>0</v>
      </c>
    </row>
    <row r="1830" spans="1:5" x14ac:dyDescent="0.35">
      <c r="A1830" s="38" t="s">
        <v>3514</v>
      </c>
      <c r="B1830" s="42" t="s">
        <v>3005</v>
      </c>
      <c r="C1830" s="38" t="s">
        <v>3960</v>
      </c>
      <c r="D1830" s="38">
        <v>1300</v>
      </c>
      <c r="E1830" s="39">
        <v>1300</v>
      </c>
    </row>
    <row r="1831" spans="1:5" x14ac:dyDescent="0.35">
      <c r="A1831" s="38" t="s">
        <v>3514</v>
      </c>
      <c r="B1831" s="42" t="s">
        <v>3006</v>
      </c>
      <c r="C1831" s="38" t="s">
        <v>3961</v>
      </c>
      <c r="D1831" s="38">
        <v>1300</v>
      </c>
      <c r="E1831" s="39">
        <v>0</v>
      </c>
    </row>
    <row r="1832" spans="1:5" x14ac:dyDescent="0.35">
      <c r="A1832" s="38" t="s">
        <v>3514</v>
      </c>
      <c r="B1832" s="42" t="s">
        <v>3007</v>
      </c>
      <c r="C1832" s="38" t="s">
        <v>3960</v>
      </c>
      <c r="D1832" s="38">
        <v>1300</v>
      </c>
      <c r="E1832" s="39">
        <v>1300</v>
      </c>
    </row>
    <row r="1833" spans="1:5" x14ac:dyDescent="0.35">
      <c r="A1833" s="38" t="s">
        <v>3514</v>
      </c>
      <c r="B1833" s="42" t="s">
        <v>3008</v>
      </c>
      <c r="C1833" s="38" t="s">
        <v>3961</v>
      </c>
      <c r="D1833" s="38">
        <v>1300</v>
      </c>
      <c r="E1833" s="39">
        <v>0</v>
      </c>
    </row>
    <row r="1834" spans="1:5" x14ac:dyDescent="0.35">
      <c r="A1834" s="38" t="s">
        <v>3514</v>
      </c>
      <c r="B1834" s="42" t="s">
        <v>3009</v>
      </c>
      <c r="C1834" s="38" t="s">
        <v>1283</v>
      </c>
      <c r="D1834" s="38">
        <v>1300</v>
      </c>
      <c r="E1834" s="39">
        <v>1220</v>
      </c>
    </row>
    <row r="1835" spans="1:5" x14ac:dyDescent="0.35">
      <c r="A1835" s="38" t="s">
        <v>3514</v>
      </c>
      <c r="B1835" s="42" t="s">
        <v>3010</v>
      </c>
      <c r="C1835" s="38" t="s">
        <v>4023</v>
      </c>
      <c r="D1835" s="38">
        <v>1300</v>
      </c>
      <c r="E1835" s="39">
        <v>343</v>
      </c>
    </row>
    <row r="1836" spans="1:5" x14ac:dyDescent="0.35">
      <c r="A1836" s="38" t="s">
        <v>3514</v>
      </c>
      <c r="B1836" s="42" t="s">
        <v>3011</v>
      </c>
      <c r="C1836" s="38" t="s">
        <v>1286</v>
      </c>
      <c r="D1836" s="38">
        <v>1300</v>
      </c>
      <c r="E1836" s="39">
        <v>1300</v>
      </c>
    </row>
    <row r="1837" spans="1:5" x14ac:dyDescent="0.35">
      <c r="A1837" s="38" t="s">
        <v>3514</v>
      </c>
      <c r="B1837" s="42" t="s">
        <v>3012</v>
      </c>
      <c r="C1837" s="38" t="s">
        <v>4281</v>
      </c>
      <c r="D1837" s="38">
        <v>1300</v>
      </c>
      <c r="E1837" s="39">
        <v>1120</v>
      </c>
    </row>
    <row r="1838" spans="1:5" x14ac:dyDescent="0.35">
      <c r="A1838" s="38" t="s">
        <v>3514</v>
      </c>
      <c r="B1838" s="42" t="s">
        <v>3013</v>
      </c>
      <c r="C1838" s="38" t="s">
        <v>1284</v>
      </c>
      <c r="D1838" s="38">
        <v>1300</v>
      </c>
      <c r="E1838" s="39">
        <v>800</v>
      </c>
    </row>
    <row r="1839" spans="1:5" x14ac:dyDescent="0.35">
      <c r="A1839" s="38" t="s">
        <v>3514</v>
      </c>
      <c r="B1839" s="42" t="s">
        <v>3014</v>
      </c>
      <c r="C1839" s="38" t="s">
        <v>4282</v>
      </c>
      <c r="D1839" s="38">
        <v>1300</v>
      </c>
      <c r="E1839" s="39">
        <v>0</v>
      </c>
    </row>
    <row r="1840" spans="1:5" x14ac:dyDescent="0.35">
      <c r="A1840" s="38" t="s">
        <v>3514</v>
      </c>
      <c r="B1840" s="42" t="s">
        <v>3015</v>
      </c>
      <c r="C1840" s="38" t="s">
        <v>4216</v>
      </c>
      <c r="D1840" s="38">
        <v>1300</v>
      </c>
      <c r="E1840" s="39">
        <v>1182</v>
      </c>
    </row>
    <row r="1841" spans="1:5" x14ac:dyDescent="0.35">
      <c r="A1841" s="38" t="s">
        <v>3514</v>
      </c>
      <c r="B1841" s="42" t="s">
        <v>3016</v>
      </c>
      <c r="C1841" s="38" t="s">
        <v>3678</v>
      </c>
      <c r="D1841" s="38">
        <v>1300</v>
      </c>
      <c r="E1841" s="39">
        <v>0</v>
      </c>
    </row>
    <row r="1842" spans="1:5" x14ac:dyDescent="0.35">
      <c r="A1842" s="38" t="s">
        <v>3514</v>
      </c>
      <c r="B1842" s="42" t="s">
        <v>3017</v>
      </c>
      <c r="C1842" s="38" t="s">
        <v>1289</v>
      </c>
      <c r="D1842" s="38">
        <v>1300</v>
      </c>
      <c r="E1842" s="39">
        <v>1300</v>
      </c>
    </row>
    <row r="1843" spans="1:5" x14ac:dyDescent="0.35">
      <c r="A1843" s="38" t="s">
        <v>3514</v>
      </c>
      <c r="B1843" s="42" t="s">
        <v>3018</v>
      </c>
      <c r="C1843" s="38" t="s">
        <v>4283</v>
      </c>
      <c r="D1843" s="38">
        <v>1300</v>
      </c>
      <c r="E1843" s="39">
        <v>785</v>
      </c>
    </row>
    <row r="1844" spans="1:5" x14ac:dyDescent="0.35">
      <c r="A1844" s="38" t="s">
        <v>3514</v>
      </c>
      <c r="B1844" s="42" t="s">
        <v>3019</v>
      </c>
      <c r="C1844" s="38" t="s">
        <v>1288</v>
      </c>
      <c r="D1844" s="38">
        <v>1300</v>
      </c>
      <c r="E1844" s="39">
        <v>1300</v>
      </c>
    </row>
    <row r="1845" spans="1:5" x14ac:dyDescent="0.35">
      <c r="A1845" s="38" t="s">
        <v>3514</v>
      </c>
      <c r="B1845" s="42" t="s">
        <v>3020</v>
      </c>
      <c r="C1845" s="38" t="s">
        <v>4284</v>
      </c>
      <c r="D1845" s="38">
        <v>1300</v>
      </c>
      <c r="E1845" s="39">
        <v>314</v>
      </c>
    </row>
    <row r="1846" spans="1:5" x14ac:dyDescent="0.35">
      <c r="A1846" s="38" t="s">
        <v>3514</v>
      </c>
      <c r="B1846" s="42" t="s">
        <v>3021</v>
      </c>
      <c r="C1846" s="38" t="s">
        <v>1290</v>
      </c>
      <c r="D1846" s="38">
        <v>1300</v>
      </c>
      <c r="E1846" s="39">
        <v>1300</v>
      </c>
    </row>
    <row r="1847" spans="1:5" x14ac:dyDescent="0.35">
      <c r="A1847" s="38" t="s">
        <v>3514</v>
      </c>
      <c r="B1847" s="42" t="s">
        <v>3022</v>
      </c>
      <c r="C1847" s="38" t="s">
        <v>4285</v>
      </c>
      <c r="D1847" s="38">
        <v>1300</v>
      </c>
      <c r="E1847" s="39">
        <v>1070</v>
      </c>
    </row>
    <row r="1848" spans="1:5" x14ac:dyDescent="0.35">
      <c r="A1848" s="38" t="s">
        <v>3514</v>
      </c>
      <c r="B1848" s="42" t="s">
        <v>3023</v>
      </c>
      <c r="C1848" s="38" t="s">
        <v>1291</v>
      </c>
      <c r="D1848" s="38">
        <v>1300</v>
      </c>
      <c r="E1848" s="39">
        <v>1300</v>
      </c>
    </row>
    <row r="1849" spans="1:5" x14ac:dyDescent="0.35">
      <c r="A1849" s="38" t="s">
        <v>3514</v>
      </c>
      <c r="B1849" s="42" t="s">
        <v>3024</v>
      </c>
      <c r="C1849" s="38" t="s">
        <v>4286</v>
      </c>
      <c r="D1849" s="38">
        <v>1300</v>
      </c>
      <c r="E1849" s="39">
        <v>0</v>
      </c>
    </row>
    <row r="1850" spans="1:5" x14ac:dyDescent="0.35">
      <c r="A1850" s="38" t="s">
        <v>3514</v>
      </c>
      <c r="B1850" s="42" t="s">
        <v>3025</v>
      </c>
      <c r="C1850" s="38" t="s">
        <v>1292</v>
      </c>
      <c r="D1850" s="38">
        <v>1300</v>
      </c>
      <c r="E1850" s="39">
        <v>1300</v>
      </c>
    </row>
    <row r="1851" spans="1:5" x14ac:dyDescent="0.35">
      <c r="A1851" s="38" t="s">
        <v>3514</v>
      </c>
      <c r="B1851" s="42" t="s">
        <v>3026</v>
      </c>
      <c r="C1851" s="38" t="s">
        <v>3742</v>
      </c>
      <c r="D1851" s="38">
        <v>1300</v>
      </c>
      <c r="E1851" s="39">
        <v>1050</v>
      </c>
    </row>
    <row r="1852" spans="1:5" x14ac:dyDescent="0.35">
      <c r="A1852" s="38" t="s">
        <v>3514</v>
      </c>
      <c r="B1852" s="42" t="s">
        <v>3027</v>
      </c>
      <c r="C1852" s="38" t="s">
        <v>4287</v>
      </c>
      <c r="D1852" s="38">
        <v>1300</v>
      </c>
      <c r="E1852" s="39">
        <v>1300</v>
      </c>
    </row>
    <row r="1853" spans="1:5" x14ac:dyDescent="0.35">
      <c r="A1853" s="38" t="s">
        <v>3514</v>
      </c>
      <c r="B1853" s="42" t="s">
        <v>3028</v>
      </c>
      <c r="C1853" s="38" t="s">
        <v>3904</v>
      </c>
      <c r="D1853" s="38">
        <v>1300</v>
      </c>
      <c r="E1853" s="39">
        <v>0</v>
      </c>
    </row>
    <row r="1854" spans="1:5" x14ac:dyDescent="0.35">
      <c r="A1854" s="38" t="s">
        <v>3514</v>
      </c>
      <c r="B1854" s="42" t="s">
        <v>3029</v>
      </c>
      <c r="C1854" s="38" t="s">
        <v>1294</v>
      </c>
      <c r="D1854" s="38">
        <v>1300</v>
      </c>
      <c r="E1854" s="39">
        <v>1300</v>
      </c>
    </row>
    <row r="1855" spans="1:5" x14ac:dyDescent="0.35">
      <c r="A1855" s="38" t="s">
        <v>3514</v>
      </c>
      <c r="B1855" s="42" t="s">
        <v>3030</v>
      </c>
      <c r="C1855" s="38" t="s">
        <v>4288</v>
      </c>
      <c r="D1855" s="38">
        <v>1300</v>
      </c>
      <c r="E1855" s="39">
        <v>1300</v>
      </c>
    </row>
    <row r="1856" spans="1:5" x14ac:dyDescent="0.35">
      <c r="A1856" s="38" t="s">
        <v>3514</v>
      </c>
      <c r="B1856" s="42" t="s">
        <v>3031</v>
      </c>
      <c r="C1856" s="38" t="s">
        <v>1297</v>
      </c>
      <c r="D1856" s="38">
        <v>1300</v>
      </c>
      <c r="E1856" s="39">
        <v>1240</v>
      </c>
    </row>
    <row r="1857" spans="1:5" x14ac:dyDescent="0.35">
      <c r="A1857" s="38" t="s">
        <v>3514</v>
      </c>
      <c r="B1857" s="42" t="s">
        <v>3032</v>
      </c>
      <c r="C1857" s="38" t="s">
        <v>4289</v>
      </c>
      <c r="D1857" s="38">
        <v>1300</v>
      </c>
      <c r="E1857" s="39">
        <v>0</v>
      </c>
    </row>
    <row r="1858" spans="1:5" x14ac:dyDescent="0.35">
      <c r="A1858" s="38" t="s">
        <v>3514</v>
      </c>
      <c r="B1858" s="42" t="s">
        <v>3033</v>
      </c>
      <c r="C1858" s="38" t="s">
        <v>1299</v>
      </c>
      <c r="D1858" s="38">
        <v>1300</v>
      </c>
      <c r="E1858" s="39">
        <v>1300</v>
      </c>
    </row>
    <row r="1859" spans="1:5" x14ac:dyDescent="0.35">
      <c r="A1859" s="38" t="s">
        <v>3514</v>
      </c>
      <c r="B1859" s="42" t="s">
        <v>3034</v>
      </c>
      <c r="C1859" s="38" t="s">
        <v>4290</v>
      </c>
      <c r="D1859" s="38">
        <v>1300</v>
      </c>
      <c r="E1859" s="39">
        <v>0</v>
      </c>
    </row>
    <row r="1860" spans="1:5" x14ac:dyDescent="0.35">
      <c r="A1860" s="38" t="s">
        <v>3514</v>
      </c>
      <c r="B1860" s="42" t="s">
        <v>3035</v>
      </c>
      <c r="C1860" s="38" t="s">
        <v>1296</v>
      </c>
      <c r="D1860" s="38">
        <v>1300</v>
      </c>
      <c r="E1860" s="39">
        <v>1237</v>
      </c>
    </row>
    <row r="1861" spans="1:5" x14ac:dyDescent="0.35">
      <c r="A1861" s="38" t="s">
        <v>3514</v>
      </c>
      <c r="B1861" s="42" t="s">
        <v>3036</v>
      </c>
      <c r="C1861" s="38" t="s">
        <v>4291</v>
      </c>
      <c r="D1861" s="38">
        <v>1300</v>
      </c>
      <c r="E1861" s="39">
        <v>0</v>
      </c>
    </row>
    <row r="1862" spans="1:5" x14ac:dyDescent="0.35">
      <c r="A1862" s="38" t="s">
        <v>3514</v>
      </c>
      <c r="B1862" s="42" t="s">
        <v>3037</v>
      </c>
      <c r="C1862" s="38" t="s">
        <v>1295</v>
      </c>
      <c r="D1862" s="38">
        <v>1300</v>
      </c>
      <c r="E1862" s="39">
        <v>781</v>
      </c>
    </row>
    <row r="1863" spans="1:5" x14ac:dyDescent="0.35">
      <c r="A1863" s="38" t="s">
        <v>3514</v>
      </c>
      <c r="B1863" s="42" t="s">
        <v>3038</v>
      </c>
      <c r="C1863" s="38" t="s">
        <v>4292</v>
      </c>
      <c r="D1863" s="38">
        <v>1300</v>
      </c>
      <c r="E1863" s="39">
        <v>0</v>
      </c>
    </row>
    <row r="1864" spans="1:5" x14ac:dyDescent="0.35">
      <c r="A1864" s="38" t="s">
        <v>3514</v>
      </c>
      <c r="B1864" s="42" t="s">
        <v>3039</v>
      </c>
      <c r="C1864" s="38" t="s">
        <v>1301</v>
      </c>
      <c r="D1864" s="38">
        <v>1300</v>
      </c>
      <c r="E1864" s="39">
        <v>1300</v>
      </c>
    </row>
    <row r="1865" spans="1:5" x14ac:dyDescent="0.35">
      <c r="A1865" s="38" t="s">
        <v>3514</v>
      </c>
      <c r="B1865" s="42" t="s">
        <v>3040</v>
      </c>
      <c r="C1865" s="38" t="s">
        <v>4293</v>
      </c>
      <c r="D1865" s="38">
        <v>1300</v>
      </c>
      <c r="E1865" s="39">
        <v>1167</v>
      </c>
    </row>
    <row r="1866" spans="1:5" x14ac:dyDescent="0.35">
      <c r="A1866" s="38" t="s">
        <v>3514</v>
      </c>
      <c r="B1866" s="42" t="s">
        <v>3041</v>
      </c>
      <c r="C1866" s="38" t="s">
        <v>1303</v>
      </c>
      <c r="D1866" s="38">
        <v>1300</v>
      </c>
      <c r="E1866" s="39">
        <v>1300</v>
      </c>
    </row>
    <row r="1867" spans="1:5" x14ac:dyDescent="0.35">
      <c r="A1867" s="38" t="s">
        <v>3514</v>
      </c>
      <c r="B1867" s="42" t="s">
        <v>3042</v>
      </c>
      <c r="C1867" s="38" t="s">
        <v>4294</v>
      </c>
      <c r="D1867" s="38">
        <v>1300</v>
      </c>
      <c r="E1867" s="39">
        <v>1299</v>
      </c>
    </row>
    <row r="1868" spans="1:5" x14ac:dyDescent="0.35">
      <c r="A1868" s="38" t="s">
        <v>3514</v>
      </c>
      <c r="B1868" s="42" t="s">
        <v>3043</v>
      </c>
      <c r="C1868" s="38" t="s">
        <v>1311</v>
      </c>
      <c r="D1868" s="38">
        <v>1300</v>
      </c>
      <c r="E1868" s="39">
        <v>1274</v>
      </c>
    </row>
    <row r="1869" spans="1:5" x14ac:dyDescent="0.35">
      <c r="A1869" s="38" t="s">
        <v>3514</v>
      </c>
      <c r="B1869" s="42" t="s">
        <v>3044</v>
      </c>
      <c r="C1869" s="38" t="s">
        <v>4295</v>
      </c>
      <c r="D1869" s="38">
        <v>1300</v>
      </c>
      <c r="E1869" s="39">
        <v>1143</v>
      </c>
    </row>
    <row r="1870" spans="1:5" x14ac:dyDescent="0.35">
      <c r="A1870" s="38" t="s">
        <v>3514</v>
      </c>
      <c r="B1870" s="42" t="s">
        <v>3045</v>
      </c>
      <c r="C1870" s="38" t="s">
        <v>1309</v>
      </c>
      <c r="D1870" s="38">
        <v>1300</v>
      </c>
      <c r="E1870" s="39">
        <v>1300</v>
      </c>
    </row>
    <row r="1871" spans="1:5" x14ac:dyDescent="0.35">
      <c r="A1871" s="38" t="s">
        <v>3514</v>
      </c>
      <c r="B1871" s="42" t="s">
        <v>3046</v>
      </c>
      <c r="C1871" s="38" t="s">
        <v>4296</v>
      </c>
      <c r="D1871" s="38">
        <v>1300</v>
      </c>
      <c r="E1871" s="39">
        <v>0</v>
      </c>
    </row>
    <row r="1872" spans="1:5" x14ac:dyDescent="0.35">
      <c r="A1872" s="38" t="s">
        <v>3514</v>
      </c>
      <c r="B1872" s="42" t="s">
        <v>3047</v>
      </c>
      <c r="C1872" s="38" t="s">
        <v>1307</v>
      </c>
      <c r="D1872" s="38">
        <v>1300</v>
      </c>
      <c r="E1872" s="39">
        <v>1300</v>
      </c>
    </row>
    <row r="1873" spans="1:5" x14ac:dyDescent="0.35">
      <c r="A1873" s="38" t="s">
        <v>3514</v>
      </c>
      <c r="B1873" s="42" t="s">
        <v>3048</v>
      </c>
      <c r="C1873" s="38" t="s">
        <v>3709</v>
      </c>
      <c r="D1873" s="38">
        <v>1300</v>
      </c>
      <c r="E1873" s="39">
        <v>0</v>
      </c>
    </row>
    <row r="1874" spans="1:5" x14ac:dyDescent="0.35">
      <c r="A1874" s="38" t="s">
        <v>3514</v>
      </c>
      <c r="B1874" s="42" t="s">
        <v>3049</v>
      </c>
      <c r="C1874" s="38" t="s">
        <v>1308</v>
      </c>
      <c r="D1874" s="38">
        <v>1300</v>
      </c>
      <c r="E1874" s="39">
        <v>1300</v>
      </c>
    </row>
    <row r="1875" spans="1:5" x14ac:dyDescent="0.35">
      <c r="A1875" s="38" t="s">
        <v>3514</v>
      </c>
      <c r="B1875" s="42" t="s">
        <v>3050</v>
      </c>
      <c r="C1875" s="38" t="s">
        <v>3700</v>
      </c>
      <c r="D1875" s="38">
        <v>1300</v>
      </c>
      <c r="E1875" s="39">
        <v>1299</v>
      </c>
    </row>
    <row r="1876" spans="1:5" x14ac:dyDescent="0.35">
      <c r="A1876" s="38" t="s">
        <v>3514</v>
      </c>
      <c r="B1876" s="42" t="s">
        <v>3051</v>
      </c>
      <c r="C1876" s="38" t="s">
        <v>3327</v>
      </c>
      <c r="D1876" s="38">
        <v>1300</v>
      </c>
      <c r="E1876" s="39">
        <v>1098</v>
      </c>
    </row>
    <row r="1877" spans="1:5" x14ac:dyDescent="0.35">
      <c r="A1877" s="38" t="s">
        <v>3514</v>
      </c>
      <c r="B1877" s="42" t="s">
        <v>3052</v>
      </c>
      <c r="C1877" s="38" t="s">
        <v>4297</v>
      </c>
      <c r="D1877" s="38">
        <v>1300</v>
      </c>
      <c r="E1877" s="39">
        <v>1076</v>
      </c>
    </row>
    <row r="1878" spans="1:5" x14ac:dyDescent="0.35">
      <c r="A1878" s="38" t="s">
        <v>3514</v>
      </c>
      <c r="B1878" s="42" t="s">
        <v>3053</v>
      </c>
      <c r="C1878" s="38" t="s">
        <v>1314</v>
      </c>
      <c r="D1878" s="38">
        <v>1300</v>
      </c>
      <c r="E1878" s="39">
        <v>1233</v>
      </c>
    </row>
    <row r="1879" spans="1:5" x14ac:dyDescent="0.35">
      <c r="A1879" s="38" t="s">
        <v>3514</v>
      </c>
      <c r="B1879" s="42" t="s">
        <v>3054</v>
      </c>
      <c r="C1879" s="38" t="s">
        <v>4298</v>
      </c>
      <c r="D1879" s="38">
        <v>1300</v>
      </c>
      <c r="E1879" s="39">
        <v>1193</v>
      </c>
    </row>
    <row r="1880" spans="1:5" x14ac:dyDescent="0.35">
      <c r="A1880" s="38" t="s">
        <v>3514</v>
      </c>
      <c r="B1880" s="42" t="s">
        <v>3055</v>
      </c>
      <c r="C1880" s="38" t="s">
        <v>1316</v>
      </c>
      <c r="D1880" s="38">
        <v>1300</v>
      </c>
      <c r="E1880" s="39">
        <v>1300</v>
      </c>
    </row>
    <row r="1881" spans="1:5" x14ac:dyDescent="0.35">
      <c r="A1881" s="38" t="s">
        <v>3514</v>
      </c>
      <c r="B1881" s="42" t="s">
        <v>3056</v>
      </c>
      <c r="C1881" s="38" t="s">
        <v>4299</v>
      </c>
      <c r="D1881" s="38">
        <v>1300</v>
      </c>
      <c r="E1881" s="39">
        <v>1300</v>
      </c>
    </row>
    <row r="1882" spans="1:5" x14ac:dyDescent="0.35">
      <c r="A1882" s="38" t="s">
        <v>3514</v>
      </c>
      <c r="B1882" s="42" t="s">
        <v>3057</v>
      </c>
      <c r="C1882" s="38" t="s">
        <v>1315</v>
      </c>
      <c r="D1882" s="38">
        <v>1300</v>
      </c>
      <c r="E1882" s="39">
        <v>1282</v>
      </c>
    </row>
    <row r="1883" spans="1:5" x14ac:dyDescent="0.35">
      <c r="A1883" s="38" t="s">
        <v>3514</v>
      </c>
      <c r="B1883" s="42" t="s">
        <v>3058</v>
      </c>
      <c r="C1883" s="38" t="s">
        <v>4300</v>
      </c>
      <c r="D1883" s="38">
        <v>1300</v>
      </c>
      <c r="E1883" s="39">
        <v>0</v>
      </c>
    </row>
    <row r="1884" spans="1:5" x14ac:dyDescent="0.35">
      <c r="A1884" s="38" t="s">
        <v>3514</v>
      </c>
      <c r="B1884" s="42" t="s">
        <v>3059</v>
      </c>
      <c r="C1884" s="38" t="s">
        <v>1317</v>
      </c>
      <c r="D1884" s="38">
        <v>1300</v>
      </c>
      <c r="E1884" s="39">
        <v>896</v>
      </c>
    </row>
    <row r="1885" spans="1:5" x14ac:dyDescent="0.35">
      <c r="A1885" s="38" t="s">
        <v>3514</v>
      </c>
      <c r="B1885" s="42" t="s">
        <v>3060</v>
      </c>
      <c r="C1885" s="38" t="s">
        <v>4301</v>
      </c>
      <c r="D1885" s="38">
        <v>1300</v>
      </c>
      <c r="E1885" s="39">
        <v>40</v>
      </c>
    </row>
    <row r="1886" spans="1:5" x14ac:dyDescent="0.35">
      <c r="A1886" s="38" t="s">
        <v>3514</v>
      </c>
      <c r="B1886" s="42" t="s">
        <v>3061</v>
      </c>
      <c r="C1886" s="38" t="s">
        <v>1319</v>
      </c>
      <c r="D1886" s="38">
        <v>1300</v>
      </c>
      <c r="E1886" s="39">
        <v>1300</v>
      </c>
    </row>
    <row r="1887" spans="1:5" x14ac:dyDescent="0.35">
      <c r="A1887" s="38" t="s">
        <v>3514</v>
      </c>
      <c r="B1887" s="42" t="s">
        <v>3062</v>
      </c>
      <c r="C1887" s="38" t="s">
        <v>4302</v>
      </c>
      <c r="D1887" s="38">
        <v>1300</v>
      </c>
      <c r="E1887" s="39">
        <v>1300</v>
      </c>
    </row>
    <row r="1888" spans="1:5" x14ac:dyDescent="0.35">
      <c r="A1888" s="38" t="s">
        <v>3514</v>
      </c>
      <c r="B1888" s="42" t="s">
        <v>3063</v>
      </c>
      <c r="C1888" s="38" t="s">
        <v>4303</v>
      </c>
      <c r="D1888" s="38">
        <v>1300</v>
      </c>
      <c r="E1888" s="39">
        <v>1244</v>
      </c>
    </row>
    <row r="1889" spans="1:5" x14ac:dyDescent="0.35">
      <c r="A1889" s="38" t="s">
        <v>3514</v>
      </c>
      <c r="B1889" s="42" t="s">
        <v>3064</v>
      </c>
      <c r="C1889" s="38" t="s">
        <v>4304</v>
      </c>
      <c r="D1889" s="38">
        <v>1300</v>
      </c>
      <c r="E1889" s="39">
        <v>0</v>
      </c>
    </row>
    <row r="1890" spans="1:5" x14ac:dyDescent="0.35">
      <c r="A1890" s="38" t="s">
        <v>3514</v>
      </c>
      <c r="B1890" s="42" t="s">
        <v>3065</v>
      </c>
      <c r="C1890" s="38" t="s">
        <v>1320</v>
      </c>
      <c r="D1890" s="38">
        <v>1300</v>
      </c>
      <c r="E1890" s="39">
        <v>1247</v>
      </c>
    </row>
    <row r="1891" spans="1:5" x14ac:dyDescent="0.35">
      <c r="A1891" s="38" t="s">
        <v>3514</v>
      </c>
      <c r="B1891" s="42" t="s">
        <v>3066</v>
      </c>
      <c r="C1891" s="38" t="s">
        <v>4305</v>
      </c>
      <c r="D1891" s="38">
        <v>1300</v>
      </c>
      <c r="E1891" s="39">
        <v>1220</v>
      </c>
    </row>
    <row r="1892" spans="1:5" x14ac:dyDescent="0.35">
      <c r="A1892" s="38" t="s">
        <v>3514</v>
      </c>
      <c r="B1892" s="42" t="s">
        <v>3067</v>
      </c>
      <c r="C1892" s="38" t="s">
        <v>1324</v>
      </c>
      <c r="D1892" s="38">
        <v>1300</v>
      </c>
      <c r="E1892" s="39">
        <v>1300</v>
      </c>
    </row>
    <row r="1893" spans="1:5" x14ac:dyDescent="0.35">
      <c r="A1893" s="38" t="s">
        <v>3514</v>
      </c>
      <c r="B1893" s="42" t="s">
        <v>3068</v>
      </c>
      <c r="C1893" s="38" t="s">
        <v>4306</v>
      </c>
      <c r="D1893" s="38">
        <v>1300</v>
      </c>
      <c r="E1893" s="39">
        <v>1133</v>
      </c>
    </row>
    <row r="1894" spans="1:5" x14ac:dyDescent="0.35">
      <c r="A1894" s="38" t="s">
        <v>3514</v>
      </c>
      <c r="B1894" s="42" t="s">
        <v>3069</v>
      </c>
      <c r="C1894" s="38" t="s">
        <v>3991</v>
      </c>
      <c r="D1894" s="38">
        <v>1300</v>
      </c>
      <c r="E1894" s="39">
        <v>1255</v>
      </c>
    </row>
    <row r="1895" spans="1:5" x14ac:dyDescent="0.35">
      <c r="A1895" s="38" t="s">
        <v>3514</v>
      </c>
      <c r="B1895" s="42" t="s">
        <v>3070</v>
      </c>
      <c r="C1895" s="38" t="s">
        <v>3793</v>
      </c>
      <c r="D1895" s="38">
        <v>1300</v>
      </c>
      <c r="E1895" s="39">
        <v>0</v>
      </c>
    </row>
    <row r="1896" spans="1:5" x14ac:dyDescent="0.35">
      <c r="A1896" s="38" t="s">
        <v>3514</v>
      </c>
      <c r="B1896" s="42" t="s">
        <v>3071</v>
      </c>
      <c r="C1896" s="38" t="s">
        <v>1326</v>
      </c>
      <c r="D1896" s="38">
        <v>1300</v>
      </c>
      <c r="E1896" s="39">
        <v>1300</v>
      </c>
    </row>
    <row r="1897" spans="1:5" x14ac:dyDescent="0.35">
      <c r="A1897" s="38" t="s">
        <v>3514</v>
      </c>
      <c r="B1897" s="42" t="s">
        <v>3072</v>
      </c>
      <c r="C1897" s="38" t="s">
        <v>4307</v>
      </c>
      <c r="D1897" s="38">
        <v>1300</v>
      </c>
      <c r="E1897" s="39">
        <v>735</v>
      </c>
    </row>
    <row r="1898" spans="1:5" x14ac:dyDescent="0.35">
      <c r="A1898" s="38" t="s">
        <v>3514</v>
      </c>
      <c r="B1898" s="42" t="s">
        <v>3073</v>
      </c>
      <c r="C1898" s="38" t="s">
        <v>1328</v>
      </c>
      <c r="D1898" s="38">
        <v>1300</v>
      </c>
      <c r="E1898" s="39">
        <v>1300</v>
      </c>
    </row>
    <row r="1899" spans="1:5" x14ac:dyDescent="0.35">
      <c r="A1899" s="38" t="s">
        <v>3514</v>
      </c>
      <c r="B1899" s="42" t="s">
        <v>3074</v>
      </c>
      <c r="C1899" s="38" t="s">
        <v>3821</v>
      </c>
      <c r="D1899" s="38">
        <v>1300</v>
      </c>
      <c r="E1899" s="39">
        <v>0</v>
      </c>
    </row>
    <row r="1900" spans="1:5" x14ac:dyDescent="0.35">
      <c r="A1900" s="38" t="s">
        <v>3514</v>
      </c>
      <c r="B1900" s="42" t="s">
        <v>3075</v>
      </c>
      <c r="C1900" s="38" t="s">
        <v>1327</v>
      </c>
      <c r="D1900" s="38">
        <v>1300</v>
      </c>
      <c r="E1900" s="39">
        <v>1300</v>
      </c>
    </row>
    <row r="1901" spans="1:5" x14ac:dyDescent="0.35">
      <c r="A1901" s="38" t="s">
        <v>3514</v>
      </c>
      <c r="B1901" s="42" t="s">
        <v>3076</v>
      </c>
      <c r="C1901" s="38" t="s">
        <v>4308</v>
      </c>
      <c r="D1901" s="38">
        <v>1300</v>
      </c>
      <c r="E1901" s="39">
        <v>0</v>
      </c>
    </row>
    <row r="1902" spans="1:5" x14ac:dyDescent="0.35">
      <c r="A1902" s="38" t="s">
        <v>3514</v>
      </c>
      <c r="B1902" s="42" t="s">
        <v>3077</v>
      </c>
      <c r="C1902" s="38" t="s">
        <v>1330</v>
      </c>
      <c r="D1902" s="38">
        <v>1300</v>
      </c>
      <c r="E1902" s="39">
        <v>1300</v>
      </c>
    </row>
    <row r="1903" spans="1:5" x14ac:dyDescent="0.35">
      <c r="A1903" s="38" t="s">
        <v>3514</v>
      </c>
      <c r="B1903" s="42" t="s">
        <v>3078</v>
      </c>
      <c r="C1903" s="38" t="s">
        <v>3904</v>
      </c>
      <c r="D1903" s="38">
        <v>1300</v>
      </c>
      <c r="E1903" s="39">
        <v>0</v>
      </c>
    </row>
    <row r="1904" spans="1:5" x14ac:dyDescent="0.35">
      <c r="A1904" s="38" t="s">
        <v>3514</v>
      </c>
      <c r="B1904" s="42" t="s">
        <v>3079</v>
      </c>
      <c r="C1904" s="38" t="s">
        <v>1333</v>
      </c>
      <c r="D1904" s="38">
        <v>1300</v>
      </c>
      <c r="E1904" s="39">
        <v>1300</v>
      </c>
    </row>
    <row r="1905" spans="1:5" x14ac:dyDescent="0.35">
      <c r="A1905" s="38" t="s">
        <v>3514</v>
      </c>
      <c r="B1905" s="42" t="s">
        <v>3080</v>
      </c>
      <c r="C1905" s="38" t="s">
        <v>3591</v>
      </c>
      <c r="D1905" s="38">
        <v>1300</v>
      </c>
      <c r="E1905" s="39">
        <v>0</v>
      </c>
    </row>
    <row r="1906" spans="1:5" x14ac:dyDescent="0.35">
      <c r="A1906" s="38" t="s">
        <v>3514</v>
      </c>
      <c r="B1906" s="42" t="s">
        <v>3081</v>
      </c>
      <c r="C1906" s="38" t="s">
        <v>1329</v>
      </c>
      <c r="D1906" s="38">
        <v>1300</v>
      </c>
      <c r="E1906" s="39">
        <v>1300</v>
      </c>
    </row>
    <row r="1907" spans="1:5" x14ac:dyDescent="0.35">
      <c r="A1907" s="38" t="s">
        <v>3514</v>
      </c>
      <c r="B1907" s="42" t="s">
        <v>3082</v>
      </c>
      <c r="C1907" s="38" t="s">
        <v>4309</v>
      </c>
      <c r="D1907" s="38">
        <v>1300</v>
      </c>
      <c r="E1907" s="39">
        <v>0</v>
      </c>
    </row>
    <row r="1908" spans="1:5" x14ac:dyDescent="0.35">
      <c r="A1908" s="38" t="s">
        <v>3514</v>
      </c>
      <c r="B1908" s="42" t="s">
        <v>3083</v>
      </c>
      <c r="C1908" s="38" t="s">
        <v>4310</v>
      </c>
      <c r="D1908" s="38">
        <v>1300</v>
      </c>
      <c r="E1908" s="39">
        <v>1255</v>
      </c>
    </row>
    <row r="1909" spans="1:5" x14ac:dyDescent="0.35">
      <c r="A1909" s="38" t="s">
        <v>3514</v>
      </c>
      <c r="B1909" s="42" t="s">
        <v>3084</v>
      </c>
      <c r="C1909" s="38" t="s">
        <v>3793</v>
      </c>
      <c r="D1909" s="38">
        <v>1300</v>
      </c>
      <c r="E1909" s="39">
        <v>0</v>
      </c>
    </row>
    <row r="1910" spans="1:5" x14ac:dyDescent="0.35">
      <c r="A1910" s="38" t="s">
        <v>3514</v>
      </c>
      <c r="B1910" s="42" t="s">
        <v>3085</v>
      </c>
      <c r="C1910" s="38" t="s">
        <v>1335</v>
      </c>
      <c r="D1910" s="38">
        <v>1300</v>
      </c>
      <c r="E1910" s="39">
        <v>1300</v>
      </c>
    </row>
    <row r="1911" spans="1:5" x14ac:dyDescent="0.35">
      <c r="A1911" s="38" t="s">
        <v>3514</v>
      </c>
      <c r="B1911" s="42" t="s">
        <v>3086</v>
      </c>
      <c r="C1911" s="38" t="s">
        <v>4311</v>
      </c>
      <c r="D1911" s="38">
        <v>1300</v>
      </c>
      <c r="E1911" s="39">
        <v>521</v>
      </c>
    </row>
    <row r="1912" spans="1:5" x14ac:dyDescent="0.35">
      <c r="A1912" s="38" t="s">
        <v>3514</v>
      </c>
      <c r="B1912" s="42" t="s">
        <v>3087</v>
      </c>
      <c r="C1912" s="38" t="s">
        <v>1336</v>
      </c>
      <c r="D1912" s="38">
        <v>1300</v>
      </c>
      <c r="E1912" s="39">
        <v>1300</v>
      </c>
    </row>
    <row r="1913" spans="1:5" x14ac:dyDescent="0.35">
      <c r="A1913" s="38" t="s">
        <v>3514</v>
      </c>
      <c r="B1913" s="42" t="s">
        <v>3088</v>
      </c>
      <c r="C1913" s="38" t="s">
        <v>4312</v>
      </c>
      <c r="D1913" s="38">
        <v>1300</v>
      </c>
      <c r="E1913" s="39">
        <v>1300</v>
      </c>
    </row>
    <row r="1914" spans="1:5" x14ac:dyDescent="0.35">
      <c r="A1914" s="38" t="s">
        <v>3514</v>
      </c>
      <c r="B1914" s="42" t="s">
        <v>3089</v>
      </c>
      <c r="C1914" s="38" t="s">
        <v>1337</v>
      </c>
      <c r="D1914" s="38">
        <v>1300</v>
      </c>
      <c r="E1914" s="39">
        <v>1300</v>
      </c>
    </row>
    <row r="1915" spans="1:5" x14ac:dyDescent="0.35">
      <c r="A1915" s="38" t="s">
        <v>3514</v>
      </c>
      <c r="B1915" s="42" t="s">
        <v>3090</v>
      </c>
      <c r="C1915" s="38" t="s">
        <v>4313</v>
      </c>
      <c r="D1915" s="38">
        <v>1300</v>
      </c>
      <c r="E1915" s="39">
        <v>913</v>
      </c>
    </row>
    <row r="1916" spans="1:5" x14ac:dyDescent="0.35">
      <c r="A1916" s="38" t="s">
        <v>3514</v>
      </c>
      <c r="B1916" s="42" t="s">
        <v>3091</v>
      </c>
      <c r="C1916" s="38" t="s">
        <v>1338</v>
      </c>
      <c r="D1916" s="38">
        <v>1300</v>
      </c>
      <c r="E1916" s="39">
        <v>1300</v>
      </c>
    </row>
    <row r="1917" spans="1:5" x14ac:dyDescent="0.35">
      <c r="A1917" s="38" t="s">
        <v>3514</v>
      </c>
      <c r="B1917" s="42" t="s">
        <v>3092</v>
      </c>
      <c r="C1917" s="38" t="s">
        <v>4314</v>
      </c>
      <c r="D1917" s="38">
        <v>1300</v>
      </c>
      <c r="E1917" s="39">
        <v>1116</v>
      </c>
    </row>
    <row r="1918" spans="1:5" x14ac:dyDescent="0.35">
      <c r="A1918" s="38" t="s">
        <v>3514</v>
      </c>
      <c r="B1918" s="42" t="s">
        <v>3093</v>
      </c>
      <c r="C1918" s="38" t="s">
        <v>1339</v>
      </c>
      <c r="D1918" s="38">
        <v>1300</v>
      </c>
      <c r="E1918" s="39">
        <v>1282</v>
      </c>
    </row>
    <row r="1919" spans="1:5" x14ac:dyDescent="0.35">
      <c r="A1919" s="38" t="s">
        <v>3514</v>
      </c>
      <c r="B1919" s="42" t="s">
        <v>3094</v>
      </c>
      <c r="C1919" s="38" t="s">
        <v>4212</v>
      </c>
      <c r="D1919" s="38">
        <v>1300</v>
      </c>
      <c r="E1919" s="39">
        <v>1280</v>
      </c>
    </row>
    <row r="1920" spans="1:5" x14ac:dyDescent="0.35">
      <c r="A1920" s="38" t="s">
        <v>3514</v>
      </c>
      <c r="B1920" s="42" t="s">
        <v>3095</v>
      </c>
      <c r="C1920" s="38" t="s">
        <v>1348</v>
      </c>
      <c r="D1920" s="38">
        <v>1300</v>
      </c>
      <c r="E1920" s="39">
        <v>490</v>
      </c>
    </row>
    <row r="1921" spans="1:5" x14ac:dyDescent="0.35">
      <c r="A1921" s="38" t="s">
        <v>3514</v>
      </c>
      <c r="B1921" s="42" t="s">
        <v>3096</v>
      </c>
      <c r="C1921" s="38" t="s">
        <v>4315</v>
      </c>
      <c r="D1921" s="38">
        <v>1300</v>
      </c>
      <c r="E1921" s="39">
        <v>104</v>
      </c>
    </row>
    <row r="1922" spans="1:5" x14ac:dyDescent="0.35">
      <c r="A1922" s="38" t="s">
        <v>3514</v>
      </c>
      <c r="B1922" s="42" t="s">
        <v>3097</v>
      </c>
      <c r="C1922" s="38" t="s">
        <v>1349</v>
      </c>
      <c r="D1922" s="38">
        <v>1300</v>
      </c>
      <c r="E1922" s="39">
        <v>1300</v>
      </c>
    </row>
    <row r="1923" spans="1:5" x14ac:dyDescent="0.35">
      <c r="A1923" s="38" t="s">
        <v>3514</v>
      </c>
      <c r="B1923" s="42" t="s">
        <v>3098</v>
      </c>
      <c r="C1923" s="38" t="s">
        <v>4316</v>
      </c>
      <c r="D1923" s="38">
        <v>1300</v>
      </c>
      <c r="E1923" s="39">
        <v>926</v>
      </c>
    </row>
    <row r="1924" spans="1:5" x14ac:dyDescent="0.35">
      <c r="A1924" s="38" t="s">
        <v>3514</v>
      </c>
      <c r="B1924" s="42" t="s">
        <v>3099</v>
      </c>
      <c r="C1924" s="38" t="s">
        <v>4317</v>
      </c>
      <c r="D1924" s="38">
        <v>1300</v>
      </c>
      <c r="E1924" s="39">
        <v>1300</v>
      </c>
    </row>
    <row r="1925" spans="1:5" x14ac:dyDescent="0.35">
      <c r="A1925" s="38" t="s">
        <v>3514</v>
      </c>
      <c r="B1925" s="42" t="s">
        <v>3100</v>
      </c>
      <c r="C1925" s="38" t="s">
        <v>4318</v>
      </c>
      <c r="D1925" s="38">
        <v>1300</v>
      </c>
      <c r="E1925" s="39">
        <v>0</v>
      </c>
    </row>
    <row r="1926" spans="1:5" x14ac:dyDescent="0.35">
      <c r="A1926" s="38" t="s">
        <v>3514</v>
      </c>
      <c r="B1926" s="42" t="s">
        <v>3101</v>
      </c>
      <c r="C1926" s="38" t="s">
        <v>1350</v>
      </c>
      <c r="D1926" s="38">
        <v>1300</v>
      </c>
      <c r="E1926" s="39">
        <v>1300</v>
      </c>
    </row>
    <row r="1927" spans="1:5" x14ac:dyDescent="0.35">
      <c r="A1927" s="38" t="s">
        <v>3514</v>
      </c>
      <c r="B1927" s="42" t="s">
        <v>3102</v>
      </c>
      <c r="C1927" s="38" t="s">
        <v>4319</v>
      </c>
      <c r="D1927" s="38">
        <v>1300</v>
      </c>
      <c r="E1927" s="39">
        <v>0</v>
      </c>
    </row>
    <row r="1928" spans="1:5" x14ac:dyDescent="0.35">
      <c r="A1928" s="38" t="s">
        <v>3514</v>
      </c>
      <c r="B1928" s="42" t="s">
        <v>3103</v>
      </c>
      <c r="C1928" s="38" t="s">
        <v>4320</v>
      </c>
      <c r="D1928" s="38">
        <v>1300</v>
      </c>
      <c r="E1928" s="39">
        <v>1259</v>
      </c>
    </row>
    <row r="1929" spans="1:5" x14ac:dyDescent="0.35">
      <c r="A1929" s="38" t="s">
        <v>3514</v>
      </c>
      <c r="B1929" s="42" t="s">
        <v>3104</v>
      </c>
      <c r="C1929" s="38" t="s">
        <v>4304</v>
      </c>
      <c r="D1929" s="38">
        <v>1300</v>
      </c>
      <c r="E1929" s="39">
        <v>0</v>
      </c>
    </row>
    <row r="1930" spans="1:5" x14ac:dyDescent="0.35">
      <c r="A1930" s="38" t="s">
        <v>3514</v>
      </c>
      <c r="B1930" s="42" t="s">
        <v>3105</v>
      </c>
      <c r="C1930" s="38" t="s">
        <v>1346</v>
      </c>
      <c r="D1930" s="38">
        <v>1300</v>
      </c>
      <c r="E1930" s="39">
        <v>1300</v>
      </c>
    </row>
    <row r="1931" spans="1:5" x14ac:dyDescent="0.35">
      <c r="A1931" s="38" t="s">
        <v>3514</v>
      </c>
      <c r="B1931" s="42" t="s">
        <v>3106</v>
      </c>
      <c r="C1931" s="38" t="s">
        <v>4321</v>
      </c>
      <c r="D1931" s="38">
        <v>1300</v>
      </c>
      <c r="E1931" s="39">
        <v>1300</v>
      </c>
    </row>
    <row r="1932" spans="1:5" x14ac:dyDescent="0.35">
      <c r="A1932" s="38" t="s">
        <v>3514</v>
      </c>
      <c r="B1932" s="42" t="s">
        <v>3107</v>
      </c>
      <c r="C1932" s="38" t="s">
        <v>1356</v>
      </c>
      <c r="D1932" s="38">
        <v>1300</v>
      </c>
      <c r="E1932" s="39">
        <v>1300</v>
      </c>
    </row>
    <row r="1933" spans="1:5" x14ac:dyDescent="0.35">
      <c r="A1933" s="38" t="s">
        <v>3514</v>
      </c>
      <c r="B1933" s="42" t="s">
        <v>3108</v>
      </c>
      <c r="C1933" s="38" t="s">
        <v>4322</v>
      </c>
      <c r="D1933" s="38">
        <v>1300</v>
      </c>
      <c r="E1933" s="39">
        <v>0</v>
      </c>
    </row>
    <row r="1934" spans="1:5" x14ac:dyDescent="0.35">
      <c r="A1934" s="38" t="s">
        <v>3514</v>
      </c>
      <c r="B1934" s="42" t="s">
        <v>3109</v>
      </c>
      <c r="C1934" s="38" t="s">
        <v>1345</v>
      </c>
      <c r="D1934" s="38">
        <v>1300</v>
      </c>
      <c r="E1934" s="39">
        <v>1260</v>
      </c>
    </row>
    <row r="1935" spans="1:5" x14ac:dyDescent="0.35">
      <c r="A1935" s="38" t="s">
        <v>3514</v>
      </c>
      <c r="B1935" s="42" t="s">
        <v>3110</v>
      </c>
      <c r="C1935" s="38" t="s">
        <v>4323</v>
      </c>
      <c r="D1935" s="38">
        <v>1300</v>
      </c>
      <c r="E1935" s="39">
        <v>1224</v>
      </c>
    </row>
    <row r="1936" spans="1:5" x14ac:dyDescent="0.35">
      <c r="A1936" s="38" t="s">
        <v>3514</v>
      </c>
      <c r="B1936" s="42" t="s">
        <v>3111</v>
      </c>
      <c r="C1936" s="38" t="s">
        <v>1359</v>
      </c>
      <c r="D1936" s="38">
        <v>1300</v>
      </c>
      <c r="E1936" s="39">
        <v>1300</v>
      </c>
    </row>
    <row r="1937" spans="1:5" x14ac:dyDescent="0.35">
      <c r="A1937" s="38" t="s">
        <v>3514</v>
      </c>
      <c r="B1937" s="42" t="s">
        <v>3112</v>
      </c>
      <c r="C1937" s="38" t="s">
        <v>3642</v>
      </c>
      <c r="D1937" s="38">
        <v>1300</v>
      </c>
      <c r="E1937" s="39">
        <v>0</v>
      </c>
    </row>
    <row r="1938" spans="1:5" x14ac:dyDescent="0.35">
      <c r="A1938" s="38" t="s">
        <v>3514</v>
      </c>
      <c r="B1938" s="42" t="s">
        <v>3113</v>
      </c>
      <c r="C1938" s="38" t="s">
        <v>1340</v>
      </c>
      <c r="D1938" s="38">
        <v>1300</v>
      </c>
      <c r="E1938" s="39">
        <v>1260</v>
      </c>
    </row>
    <row r="1939" spans="1:5" x14ac:dyDescent="0.35">
      <c r="A1939" s="38" t="s">
        <v>3514</v>
      </c>
      <c r="B1939" s="42" t="s">
        <v>3114</v>
      </c>
      <c r="C1939" s="38" t="s">
        <v>4324</v>
      </c>
      <c r="D1939" s="38">
        <v>1300</v>
      </c>
      <c r="E1939" s="39">
        <v>301</v>
      </c>
    </row>
    <row r="1940" spans="1:5" x14ac:dyDescent="0.35">
      <c r="A1940" s="38" t="s">
        <v>3514</v>
      </c>
      <c r="B1940" s="42" t="s">
        <v>3115</v>
      </c>
      <c r="C1940" s="38" t="s">
        <v>1347</v>
      </c>
      <c r="D1940" s="38">
        <v>1300</v>
      </c>
      <c r="E1940" s="39">
        <v>1300</v>
      </c>
    </row>
    <row r="1941" spans="1:5" x14ac:dyDescent="0.35">
      <c r="A1941" s="38" t="s">
        <v>3514</v>
      </c>
      <c r="B1941" s="42" t="s">
        <v>3116</v>
      </c>
      <c r="C1941" s="38" t="s">
        <v>4325</v>
      </c>
      <c r="D1941" s="38">
        <v>1300</v>
      </c>
      <c r="E1941" s="39">
        <v>0</v>
      </c>
    </row>
    <row r="1942" spans="1:5" x14ac:dyDescent="0.35">
      <c r="A1942" s="38" t="s">
        <v>3514</v>
      </c>
      <c r="B1942" s="42" t="s">
        <v>3117</v>
      </c>
      <c r="C1942" s="38" t="s">
        <v>1342</v>
      </c>
      <c r="D1942" s="38">
        <v>1300</v>
      </c>
      <c r="E1942" s="39">
        <v>928</v>
      </c>
    </row>
    <row r="1943" spans="1:5" x14ac:dyDescent="0.35">
      <c r="A1943" s="38" t="s">
        <v>3514</v>
      </c>
      <c r="B1943" s="42" t="s">
        <v>3118</v>
      </c>
      <c r="C1943" s="38" t="s">
        <v>4326</v>
      </c>
      <c r="D1943" s="38">
        <v>1300</v>
      </c>
      <c r="E1943" s="39">
        <v>0</v>
      </c>
    </row>
    <row r="1944" spans="1:5" x14ac:dyDescent="0.35">
      <c r="A1944" s="38" t="s">
        <v>3514</v>
      </c>
      <c r="B1944" s="42" t="s">
        <v>3119</v>
      </c>
      <c r="C1944" s="38" t="s">
        <v>1355</v>
      </c>
      <c r="D1944" s="38">
        <v>1300</v>
      </c>
      <c r="E1944" s="39">
        <v>950</v>
      </c>
    </row>
    <row r="1945" spans="1:5" x14ac:dyDescent="0.35">
      <c r="A1945" s="38" t="s">
        <v>3514</v>
      </c>
      <c r="B1945" s="42" t="s">
        <v>3120</v>
      </c>
      <c r="C1945" s="38" t="s">
        <v>4327</v>
      </c>
      <c r="D1945" s="38">
        <v>1300</v>
      </c>
      <c r="E1945" s="39">
        <v>0</v>
      </c>
    </row>
    <row r="1946" spans="1:5" x14ac:dyDescent="0.35">
      <c r="A1946" s="38" t="s">
        <v>3514</v>
      </c>
      <c r="B1946" s="42" t="s">
        <v>3121</v>
      </c>
      <c r="C1946" s="38" t="s">
        <v>1344</v>
      </c>
      <c r="D1946" s="38">
        <v>1300</v>
      </c>
      <c r="E1946" s="39">
        <v>1300</v>
      </c>
    </row>
    <row r="1947" spans="1:5" x14ac:dyDescent="0.35">
      <c r="A1947" s="38" t="s">
        <v>3514</v>
      </c>
      <c r="B1947" s="42" t="s">
        <v>3122</v>
      </c>
      <c r="C1947" s="38" t="s">
        <v>4328</v>
      </c>
      <c r="D1947" s="38">
        <v>1300</v>
      </c>
      <c r="E1947" s="39">
        <v>862</v>
      </c>
    </row>
    <row r="1948" spans="1:5" x14ac:dyDescent="0.35">
      <c r="A1948" s="38" t="s">
        <v>3514</v>
      </c>
      <c r="B1948" s="42" t="s">
        <v>3123</v>
      </c>
      <c r="C1948" s="38" t="s">
        <v>1361</v>
      </c>
      <c r="D1948" s="38">
        <v>1300</v>
      </c>
      <c r="E1948" s="39">
        <v>1300</v>
      </c>
    </row>
    <row r="1949" spans="1:5" x14ac:dyDescent="0.35">
      <c r="A1949" s="38" t="s">
        <v>3514</v>
      </c>
      <c r="B1949" s="42" t="s">
        <v>3124</v>
      </c>
      <c r="C1949" s="38" t="s">
        <v>4329</v>
      </c>
      <c r="D1949" s="38">
        <v>1300</v>
      </c>
      <c r="E1949" s="39">
        <v>926</v>
      </c>
    </row>
    <row r="1950" spans="1:5" x14ac:dyDescent="0.35">
      <c r="A1950" s="38" t="s">
        <v>3514</v>
      </c>
      <c r="B1950" s="42" t="s">
        <v>3125</v>
      </c>
      <c r="C1950" s="38" t="s">
        <v>1362</v>
      </c>
      <c r="D1950" s="38">
        <v>1300</v>
      </c>
      <c r="E1950" s="39">
        <v>1300</v>
      </c>
    </row>
    <row r="1951" spans="1:5" x14ac:dyDescent="0.35">
      <c r="A1951" s="38" t="s">
        <v>3514</v>
      </c>
      <c r="B1951" s="42" t="s">
        <v>3126</v>
      </c>
      <c r="C1951" s="38" t="s">
        <v>4330</v>
      </c>
      <c r="D1951" s="38">
        <v>1300</v>
      </c>
      <c r="E1951" s="39">
        <v>1300</v>
      </c>
    </row>
    <row r="1952" spans="1:5" x14ac:dyDescent="0.35">
      <c r="A1952" s="38" t="s">
        <v>3514</v>
      </c>
      <c r="B1952" s="42" t="s">
        <v>3127</v>
      </c>
      <c r="C1952" s="38" t="s">
        <v>1365</v>
      </c>
      <c r="D1952" s="38">
        <v>1300</v>
      </c>
      <c r="E1952" s="39">
        <v>1300</v>
      </c>
    </row>
    <row r="1953" spans="1:5" x14ac:dyDescent="0.35">
      <c r="A1953" s="38" t="s">
        <v>3514</v>
      </c>
      <c r="B1953" s="42" t="s">
        <v>3128</v>
      </c>
      <c r="C1953" s="38" t="s">
        <v>4331</v>
      </c>
      <c r="D1953" s="38">
        <v>1300</v>
      </c>
      <c r="E1953" s="39">
        <v>678</v>
      </c>
    </row>
    <row r="1954" spans="1:5" x14ac:dyDescent="0.35">
      <c r="A1954" s="38" t="s">
        <v>3514</v>
      </c>
      <c r="B1954" s="42" t="s">
        <v>3129</v>
      </c>
      <c r="C1954" s="38" t="s">
        <v>4332</v>
      </c>
      <c r="D1954" s="38">
        <v>1300</v>
      </c>
      <c r="E1954" s="39">
        <v>1236</v>
      </c>
    </row>
    <row r="1955" spans="1:5" x14ac:dyDescent="0.35">
      <c r="A1955" s="38" t="s">
        <v>3514</v>
      </c>
      <c r="B1955" s="42" t="s">
        <v>3130</v>
      </c>
      <c r="C1955" s="38" t="s">
        <v>4333</v>
      </c>
      <c r="D1955" s="38">
        <v>1300</v>
      </c>
      <c r="E1955" s="39">
        <v>865</v>
      </c>
    </row>
    <row r="1956" spans="1:5" x14ac:dyDescent="0.35">
      <c r="A1956" s="38" t="s">
        <v>3514</v>
      </c>
      <c r="B1956" s="42" t="s">
        <v>3131</v>
      </c>
      <c r="C1956" s="38" t="s">
        <v>1366</v>
      </c>
      <c r="D1956" s="38">
        <v>1300</v>
      </c>
      <c r="E1956" s="39">
        <v>1258</v>
      </c>
    </row>
    <row r="1957" spans="1:5" x14ac:dyDescent="0.35">
      <c r="A1957" s="38" t="s">
        <v>3514</v>
      </c>
      <c r="B1957" s="42" t="s">
        <v>3132</v>
      </c>
      <c r="C1957" s="38" t="s">
        <v>4334</v>
      </c>
      <c r="D1957" s="38">
        <v>1300</v>
      </c>
      <c r="E1957" s="39">
        <v>886</v>
      </c>
    </row>
    <row r="1958" spans="1:5" x14ac:dyDescent="0.35">
      <c r="A1958" s="38" t="s">
        <v>3514</v>
      </c>
      <c r="B1958" s="42" t="s">
        <v>3133</v>
      </c>
      <c r="C1958" s="38" t="s">
        <v>1369</v>
      </c>
      <c r="D1958" s="38">
        <v>1300</v>
      </c>
      <c r="E1958" s="39">
        <v>832</v>
      </c>
    </row>
    <row r="1959" spans="1:5" x14ac:dyDescent="0.35">
      <c r="A1959" s="38" t="s">
        <v>3514</v>
      </c>
      <c r="B1959" s="42" t="s">
        <v>3134</v>
      </c>
      <c r="C1959" s="38" t="s">
        <v>4335</v>
      </c>
      <c r="D1959" s="38">
        <v>1300</v>
      </c>
      <c r="E1959" s="39">
        <v>318</v>
      </c>
    </row>
    <row r="1960" spans="1:5" x14ac:dyDescent="0.35">
      <c r="A1960" s="38" t="s">
        <v>3514</v>
      </c>
      <c r="B1960" s="42" t="s">
        <v>3135</v>
      </c>
      <c r="C1960" s="38" t="s">
        <v>4336</v>
      </c>
      <c r="D1960" s="38">
        <v>1300</v>
      </c>
      <c r="E1960" s="39">
        <v>1124</v>
      </c>
    </row>
    <row r="1961" spans="1:5" x14ac:dyDescent="0.35">
      <c r="A1961" s="38" t="s">
        <v>3514</v>
      </c>
      <c r="B1961" s="42" t="s">
        <v>3136</v>
      </c>
      <c r="C1961" s="38" t="s">
        <v>3780</v>
      </c>
      <c r="D1961" s="38">
        <v>1300</v>
      </c>
      <c r="E1961" s="39">
        <v>0</v>
      </c>
    </row>
    <row r="1962" spans="1:5" x14ac:dyDescent="0.35">
      <c r="A1962" s="38" t="s">
        <v>3514</v>
      </c>
      <c r="B1962" s="42" t="s">
        <v>3137</v>
      </c>
      <c r="C1962" s="38" t="s">
        <v>1371</v>
      </c>
      <c r="D1962" s="38">
        <v>1300</v>
      </c>
      <c r="E1962" s="39">
        <v>1121</v>
      </c>
    </row>
    <row r="1963" spans="1:5" x14ac:dyDescent="0.35">
      <c r="A1963" s="38" t="s">
        <v>3514</v>
      </c>
      <c r="B1963" s="42" t="s">
        <v>3138</v>
      </c>
      <c r="C1963" s="38" t="s">
        <v>4337</v>
      </c>
      <c r="D1963" s="38">
        <v>1300</v>
      </c>
      <c r="E1963" s="39">
        <v>989</v>
      </c>
    </row>
    <row r="1964" spans="1:5" x14ac:dyDescent="0.35">
      <c r="A1964" s="38" t="s">
        <v>3514</v>
      </c>
      <c r="B1964" s="42" t="s">
        <v>3139</v>
      </c>
      <c r="C1964" s="38" t="s">
        <v>1372</v>
      </c>
      <c r="D1964" s="38">
        <v>1300</v>
      </c>
      <c r="E1964" s="39">
        <v>1300</v>
      </c>
    </row>
    <row r="1965" spans="1:5" x14ac:dyDescent="0.35">
      <c r="A1965" s="38" t="s">
        <v>3514</v>
      </c>
      <c r="B1965" s="42" t="s">
        <v>3140</v>
      </c>
      <c r="C1965" s="38" t="s">
        <v>4338</v>
      </c>
      <c r="D1965" s="38">
        <v>1300</v>
      </c>
      <c r="E1965" s="39">
        <v>1044</v>
      </c>
    </row>
    <row r="1966" spans="1:5" x14ac:dyDescent="0.35">
      <c r="A1966" s="38" t="s">
        <v>3514</v>
      </c>
      <c r="B1966" s="42" t="s">
        <v>3141</v>
      </c>
      <c r="C1966" s="38" t="s">
        <v>1373</v>
      </c>
      <c r="D1966" s="38">
        <v>1300</v>
      </c>
      <c r="E1966" s="39">
        <v>1212</v>
      </c>
    </row>
    <row r="1967" spans="1:5" x14ac:dyDescent="0.35">
      <c r="A1967" s="38" t="s">
        <v>3514</v>
      </c>
      <c r="B1967" s="42" t="s">
        <v>3142</v>
      </c>
      <c r="C1967" s="38" t="s">
        <v>4339</v>
      </c>
      <c r="D1967" s="38">
        <v>1300</v>
      </c>
      <c r="E1967" s="39">
        <v>1091</v>
      </c>
    </row>
    <row r="1968" spans="1:5" x14ac:dyDescent="0.35">
      <c r="A1968" s="38" t="s">
        <v>3514</v>
      </c>
      <c r="B1968" s="42" t="s">
        <v>3143</v>
      </c>
      <c r="C1968" s="38" t="s">
        <v>1374</v>
      </c>
      <c r="D1968" s="38">
        <v>1300</v>
      </c>
      <c r="E1968" s="39">
        <v>1248</v>
      </c>
    </row>
    <row r="1969" spans="1:5" x14ac:dyDescent="0.35">
      <c r="A1969" s="38" t="s">
        <v>3514</v>
      </c>
      <c r="B1969" s="42" t="s">
        <v>3144</v>
      </c>
      <c r="C1969" s="38" t="s">
        <v>4340</v>
      </c>
      <c r="D1969" s="38">
        <v>1300</v>
      </c>
      <c r="E1969" s="39">
        <v>1248</v>
      </c>
    </row>
    <row r="1970" spans="1:5" x14ac:dyDescent="0.35">
      <c r="A1970" s="38" t="s">
        <v>3514</v>
      </c>
      <c r="B1970" s="42" t="s">
        <v>3145</v>
      </c>
      <c r="C1970" s="38" t="s">
        <v>3583</v>
      </c>
      <c r="D1970" s="38">
        <v>1300</v>
      </c>
      <c r="E1970" s="39">
        <v>1170</v>
      </c>
    </row>
    <row r="1971" spans="1:5" x14ac:dyDescent="0.35">
      <c r="A1971" s="38" t="s">
        <v>3514</v>
      </c>
      <c r="B1971" s="42" t="s">
        <v>3146</v>
      </c>
      <c r="C1971" s="38" t="s">
        <v>4341</v>
      </c>
      <c r="D1971" s="38">
        <v>1300</v>
      </c>
      <c r="E1971" s="39">
        <v>132</v>
      </c>
    </row>
    <row r="1972" spans="1:5" x14ac:dyDescent="0.35">
      <c r="A1972" s="38" t="s">
        <v>3514</v>
      </c>
      <c r="B1972" s="42" t="s">
        <v>3147</v>
      </c>
      <c r="C1972" s="38" t="s">
        <v>3779</v>
      </c>
      <c r="D1972" s="38">
        <v>1300</v>
      </c>
      <c r="E1972" s="39">
        <v>1124</v>
      </c>
    </row>
    <row r="1973" spans="1:5" x14ac:dyDescent="0.35">
      <c r="A1973" s="38" t="s">
        <v>3514</v>
      </c>
      <c r="B1973" s="42" t="s">
        <v>3148</v>
      </c>
      <c r="C1973" s="38" t="s">
        <v>4342</v>
      </c>
      <c r="D1973" s="38">
        <v>1300</v>
      </c>
      <c r="E1973" s="39">
        <v>0</v>
      </c>
    </row>
    <row r="1974" spans="1:5" x14ac:dyDescent="0.35">
      <c r="A1974" s="38" t="s">
        <v>3514</v>
      </c>
      <c r="B1974" s="42" t="s">
        <v>3149</v>
      </c>
      <c r="C1974" s="38" t="s">
        <v>558</v>
      </c>
      <c r="D1974" s="38">
        <v>1300</v>
      </c>
      <c r="E1974" s="39">
        <v>1300</v>
      </c>
    </row>
    <row r="1975" spans="1:5" x14ac:dyDescent="0.35">
      <c r="A1975" s="38" t="s">
        <v>3514</v>
      </c>
      <c r="B1975" s="42" t="s">
        <v>3150</v>
      </c>
      <c r="C1975" s="38" t="s">
        <v>4343</v>
      </c>
      <c r="D1975" s="38">
        <v>1300</v>
      </c>
      <c r="E1975" s="39">
        <v>1120</v>
      </c>
    </row>
    <row r="1976" spans="1:5" x14ac:dyDescent="0.35">
      <c r="A1976" s="38" t="s">
        <v>3514</v>
      </c>
      <c r="B1976" s="42" t="s">
        <v>3151</v>
      </c>
      <c r="C1976" s="38" t="s">
        <v>1377</v>
      </c>
      <c r="D1976" s="38">
        <v>1300</v>
      </c>
      <c r="E1976" s="39">
        <v>1300</v>
      </c>
    </row>
    <row r="1977" spans="1:5" x14ac:dyDescent="0.35">
      <c r="A1977" s="38" t="s">
        <v>3514</v>
      </c>
      <c r="B1977" s="42" t="s">
        <v>3152</v>
      </c>
      <c r="C1977" s="38" t="s">
        <v>4344</v>
      </c>
      <c r="D1977" s="38">
        <v>1300</v>
      </c>
      <c r="E1977" s="39">
        <v>897</v>
      </c>
    </row>
    <row r="1978" spans="1:5" x14ac:dyDescent="0.35">
      <c r="A1978" s="38" t="s">
        <v>3514</v>
      </c>
      <c r="B1978" s="42" t="s">
        <v>3153</v>
      </c>
      <c r="C1978" s="38" t="s">
        <v>1378</v>
      </c>
      <c r="D1978" s="38">
        <v>1300</v>
      </c>
      <c r="E1978" s="39">
        <v>1300</v>
      </c>
    </row>
    <row r="1979" spans="1:5" x14ac:dyDescent="0.35">
      <c r="A1979" s="38" t="s">
        <v>3514</v>
      </c>
      <c r="B1979" s="42" t="s">
        <v>3154</v>
      </c>
      <c r="C1979" s="38" t="s">
        <v>4345</v>
      </c>
      <c r="D1979" s="38">
        <v>1300</v>
      </c>
      <c r="E1979" s="39">
        <v>1141</v>
      </c>
    </row>
    <row r="1980" spans="1:5" x14ac:dyDescent="0.35">
      <c r="A1980" s="38" t="s">
        <v>3514</v>
      </c>
      <c r="B1980" s="42" t="s">
        <v>3155</v>
      </c>
      <c r="C1980" s="38" t="s">
        <v>3586</v>
      </c>
      <c r="D1980" s="38">
        <v>1300</v>
      </c>
      <c r="E1980" s="39">
        <v>916</v>
      </c>
    </row>
    <row r="1981" spans="1:5" x14ac:dyDescent="0.35">
      <c r="A1981" s="38" t="s">
        <v>3514</v>
      </c>
      <c r="B1981" s="42" t="s">
        <v>3156</v>
      </c>
      <c r="C1981" s="38" t="s">
        <v>4346</v>
      </c>
      <c r="D1981" s="38">
        <v>1300</v>
      </c>
      <c r="E1981" s="39">
        <v>488</v>
      </c>
    </row>
    <row r="1982" spans="1:5" x14ac:dyDescent="0.35">
      <c r="A1982" s="38" t="s">
        <v>3514</v>
      </c>
      <c r="B1982" s="42" t="s">
        <v>3157</v>
      </c>
      <c r="C1982" s="38" t="s">
        <v>3631</v>
      </c>
      <c r="D1982" s="38">
        <v>1300</v>
      </c>
      <c r="E1982" s="39">
        <v>0</v>
      </c>
    </row>
    <row r="1983" spans="1:5" x14ac:dyDescent="0.35">
      <c r="A1983" s="38" t="s">
        <v>3514</v>
      </c>
      <c r="B1983" s="42" t="s">
        <v>3158</v>
      </c>
      <c r="C1983" s="38" t="s">
        <v>3396</v>
      </c>
      <c r="D1983" s="38">
        <v>1300</v>
      </c>
      <c r="E1983" s="39">
        <v>372</v>
      </c>
    </row>
    <row r="1984" spans="1:5" x14ac:dyDescent="0.35">
      <c r="A1984" s="38" t="s">
        <v>3514</v>
      </c>
      <c r="B1984" s="42" t="s">
        <v>3159</v>
      </c>
      <c r="C1984" s="38" t="s">
        <v>4206</v>
      </c>
      <c r="D1984" s="38">
        <v>1300</v>
      </c>
      <c r="E1984" s="39">
        <v>995</v>
      </c>
    </row>
    <row r="1985" spans="1:5" x14ac:dyDescent="0.35">
      <c r="A1985" s="38" t="s">
        <v>3514</v>
      </c>
      <c r="B1985" s="42" t="s">
        <v>3160</v>
      </c>
      <c r="C1985" s="38" t="s">
        <v>3748</v>
      </c>
      <c r="D1985" s="38">
        <v>1300</v>
      </c>
      <c r="E1985" s="39">
        <v>1050</v>
      </c>
    </row>
    <row r="1986" spans="1:5" x14ac:dyDescent="0.35">
      <c r="A1986" s="38" t="s">
        <v>3514</v>
      </c>
      <c r="B1986" s="42" t="s">
        <v>3161</v>
      </c>
      <c r="C1986" s="38" t="s">
        <v>3751</v>
      </c>
      <c r="D1986" s="38">
        <v>1300</v>
      </c>
      <c r="E1986" s="39">
        <v>883</v>
      </c>
    </row>
    <row r="1987" spans="1:5" x14ac:dyDescent="0.35">
      <c r="A1987" s="38" t="s">
        <v>3514</v>
      </c>
      <c r="B1987" s="42" t="s">
        <v>3162</v>
      </c>
      <c r="C1987" s="38" t="s">
        <v>3770</v>
      </c>
      <c r="D1987" s="38">
        <v>1300</v>
      </c>
      <c r="E1987" s="39">
        <v>1261</v>
      </c>
    </row>
    <row r="1988" spans="1:5" x14ac:dyDescent="0.35">
      <c r="A1988" s="38" t="s">
        <v>3514</v>
      </c>
      <c r="B1988" s="42" t="s">
        <v>3163</v>
      </c>
      <c r="C1988" s="38" t="s">
        <v>3772</v>
      </c>
      <c r="D1988" s="38">
        <v>1300</v>
      </c>
      <c r="E1988" s="39">
        <v>955</v>
      </c>
    </row>
    <row r="1989" spans="1:5" x14ac:dyDescent="0.35">
      <c r="A1989" s="38" t="s">
        <v>3514</v>
      </c>
      <c r="B1989" s="42" t="s">
        <v>3164</v>
      </c>
      <c r="C1989" s="38" t="s">
        <v>3836</v>
      </c>
      <c r="D1989" s="38">
        <v>1300</v>
      </c>
      <c r="E1989" s="39">
        <v>1167</v>
      </c>
    </row>
    <row r="1990" spans="1:5" x14ac:dyDescent="0.35">
      <c r="A1990" s="38" t="s">
        <v>3514</v>
      </c>
      <c r="B1990" s="42" t="s">
        <v>3165</v>
      </c>
      <c r="C1990" s="38" t="s">
        <v>3386</v>
      </c>
      <c r="D1990" s="38">
        <v>1300</v>
      </c>
      <c r="E1990" s="39">
        <v>799</v>
      </c>
    </row>
    <row r="1991" spans="1:5" x14ac:dyDescent="0.35">
      <c r="A1991" s="38" t="s">
        <v>3514</v>
      </c>
      <c r="B1991" s="42" t="s">
        <v>3166</v>
      </c>
      <c r="C1991" s="38" t="s">
        <v>3864</v>
      </c>
      <c r="D1991" s="38">
        <v>1300</v>
      </c>
      <c r="E1991" s="39">
        <v>520</v>
      </c>
    </row>
    <row r="1992" spans="1:5" x14ac:dyDescent="0.35">
      <c r="A1992" s="38" t="s">
        <v>3514</v>
      </c>
      <c r="B1992" s="42" t="s">
        <v>3167</v>
      </c>
      <c r="C1992" s="38" t="s">
        <v>3867</v>
      </c>
      <c r="D1992" s="38">
        <v>1300</v>
      </c>
      <c r="E1992" s="39">
        <v>0</v>
      </c>
    </row>
    <row r="1993" spans="1:5" x14ac:dyDescent="0.35">
      <c r="A1993" s="38" t="s">
        <v>3514</v>
      </c>
      <c r="B1993" s="42" t="s">
        <v>3168</v>
      </c>
      <c r="C1993" s="38" t="s">
        <v>3871</v>
      </c>
      <c r="D1993" s="38">
        <v>1300</v>
      </c>
      <c r="E1993" s="39">
        <v>0</v>
      </c>
    </row>
    <row r="1994" spans="1:5" x14ac:dyDescent="0.35">
      <c r="A1994" s="38" t="s">
        <v>3514</v>
      </c>
      <c r="B1994" s="42" t="s">
        <v>3169</v>
      </c>
      <c r="C1994" s="38" t="s">
        <v>3706</v>
      </c>
      <c r="D1994" s="38">
        <v>1300</v>
      </c>
      <c r="E1994" s="39">
        <v>0</v>
      </c>
    </row>
    <row r="1995" spans="1:5" x14ac:dyDescent="0.35">
      <c r="A1995" s="38" t="s">
        <v>3514</v>
      </c>
      <c r="B1995" s="42" t="s">
        <v>3170</v>
      </c>
      <c r="C1995" s="38" t="s">
        <v>4347</v>
      </c>
      <c r="D1995" s="38">
        <v>1300</v>
      </c>
      <c r="E1995" s="39">
        <v>0</v>
      </c>
    </row>
    <row r="1996" spans="1:5" x14ac:dyDescent="0.35">
      <c r="A1996" s="38" t="s">
        <v>3514</v>
      </c>
      <c r="B1996" s="42" t="s">
        <v>3171</v>
      </c>
      <c r="C1996" s="38" t="s">
        <v>4348</v>
      </c>
      <c r="D1996" s="38">
        <v>1300</v>
      </c>
      <c r="E1996" s="39">
        <v>398</v>
      </c>
    </row>
    <row r="1997" spans="1:5" x14ac:dyDescent="0.35">
      <c r="A1997" s="38" t="s">
        <v>3514</v>
      </c>
      <c r="B1997" s="42" t="s">
        <v>3172</v>
      </c>
      <c r="C1997" s="38" t="s">
        <v>3579</v>
      </c>
      <c r="D1997" s="38">
        <v>1300</v>
      </c>
      <c r="E1997" s="39">
        <v>0</v>
      </c>
    </row>
    <row r="1998" spans="1:5" x14ac:dyDescent="0.35">
      <c r="A1998" s="38" t="s">
        <v>3514</v>
      </c>
      <c r="B1998" s="42" t="s">
        <v>3173</v>
      </c>
      <c r="C1998" s="38" t="s">
        <v>3933</v>
      </c>
      <c r="D1998" s="38">
        <v>1300</v>
      </c>
      <c r="E1998" s="39">
        <v>729</v>
      </c>
    </row>
    <row r="1999" spans="1:5" x14ac:dyDescent="0.35">
      <c r="A1999" s="38" t="s">
        <v>3514</v>
      </c>
      <c r="B1999" s="42" t="s">
        <v>3174</v>
      </c>
      <c r="C1999" s="38" t="s">
        <v>3329</v>
      </c>
      <c r="D1999" s="38">
        <v>1300</v>
      </c>
      <c r="E1999" s="39">
        <v>1168</v>
      </c>
    </row>
    <row r="2000" spans="1:5" x14ac:dyDescent="0.35">
      <c r="A2000" s="38" t="s">
        <v>3514</v>
      </c>
      <c r="B2000" s="42" t="s">
        <v>3175</v>
      </c>
      <c r="C2000" s="38" t="s">
        <v>3315</v>
      </c>
      <c r="D2000" s="38">
        <v>1300</v>
      </c>
      <c r="E2000" s="39">
        <v>1094</v>
      </c>
    </row>
    <row r="2001" spans="1:5" x14ac:dyDescent="0.35">
      <c r="A2001" s="38" t="s">
        <v>3514</v>
      </c>
      <c r="B2001" s="42" t="s">
        <v>3176</v>
      </c>
      <c r="C2001" s="38" t="s">
        <v>3323</v>
      </c>
      <c r="D2001" s="38">
        <v>1300</v>
      </c>
      <c r="E2001" s="39">
        <v>1077</v>
      </c>
    </row>
    <row r="2002" spans="1:5" x14ac:dyDescent="0.35">
      <c r="A2002" s="38" t="s">
        <v>3514</v>
      </c>
      <c r="B2002" s="42" t="s">
        <v>3177</v>
      </c>
      <c r="C2002" s="38" t="s">
        <v>3334</v>
      </c>
      <c r="D2002" s="38">
        <v>1300</v>
      </c>
      <c r="E2002" s="39">
        <v>0</v>
      </c>
    </row>
    <row r="2003" spans="1:5" x14ac:dyDescent="0.35">
      <c r="A2003" s="38" t="s">
        <v>3514</v>
      </c>
      <c r="B2003" s="42" t="s">
        <v>3178</v>
      </c>
      <c r="C2003" s="38" t="s">
        <v>3335</v>
      </c>
      <c r="D2003" s="38">
        <v>1300</v>
      </c>
      <c r="E2003" s="39">
        <v>0</v>
      </c>
    </row>
    <row r="2004" spans="1:5" x14ac:dyDescent="0.35">
      <c r="A2004" s="38" t="s">
        <v>3514</v>
      </c>
      <c r="B2004" s="42" t="s">
        <v>3179</v>
      </c>
      <c r="C2004" s="38" t="s">
        <v>3301</v>
      </c>
      <c r="D2004" s="38">
        <v>1300</v>
      </c>
      <c r="E2004" s="39">
        <v>1250</v>
      </c>
    </row>
    <row r="2005" spans="1:5" x14ac:dyDescent="0.35">
      <c r="A2005" s="38" t="s">
        <v>3514</v>
      </c>
      <c r="B2005" s="42" t="s">
        <v>3180</v>
      </c>
      <c r="C2005" s="38" t="s">
        <v>3310</v>
      </c>
      <c r="D2005" s="38">
        <v>1300</v>
      </c>
      <c r="E2005" s="39">
        <v>0</v>
      </c>
    </row>
    <row r="2006" spans="1:5" x14ac:dyDescent="0.35">
      <c r="A2006" s="38" t="s">
        <v>3514</v>
      </c>
      <c r="B2006" s="42" t="s">
        <v>3181</v>
      </c>
      <c r="C2006" s="38" t="s">
        <v>4029</v>
      </c>
      <c r="D2006" s="38">
        <v>1300</v>
      </c>
      <c r="E2006" s="39">
        <v>1015</v>
      </c>
    </row>
    <row r="2007" spans="1:5" x14ac:dyDescent="0.35">
      <c r="A2007" s="38" t="s">
        <v>3514</v>
      </c>
      <c r="B2007" s="42" t="s">
        <v>3182</v>
      </c>
      <c r="C2007" s="38" t="s">
        <v>4048</v>
      </c>
      <c r="D2007" s="38">
        <v>1300</v>
      </c>
      <c r="E2007" s="39">
        <v>537</v>
      </c>
    </row>
    <row r="2008" spans="1:5" x14ac:dyDescent="0.35">
      <c r="A2008" s="38" t="s">
        <v>3514</v>
      </c>
      <c r="B2008" s="42" t="s">
        <v>3183</v>
      </c>
      <c r="C2008" s="38" t="s">
        <v>4051</v>
      </c>
      <c r="D2008" s="38">
        <v>1300</v>
      </c>
      <c r="E2008" s="39">
        <v>0</v>
      </c>
    </row>
    <row r="2009" spans="1:5" x14ac:dyDescent="0.35">
      <c r="A2009" s="38" t="s">
        <v>3514</v>
      </c>
      <c r="B2009" s="42" t="s">
        <v>3184</v>
      </c>
      <c r="C2009" s="38" t="s">
        <v>3801</v>
      </c>
      <c r="D2009" s="38">
        <v>1300</v>
      </c>
      <c r="E2009" s="39">
        <v>1100</v>
      </c>
    </row>
    <row r="2010" spans="1:5" x14ac:dyDescent="0.35">
      <c r="A2010" s="38" t="s">
        <v>3514</v>
      </c>
      <c r="B2010" s="42" t="s">
        <v>3185</v>
      </c>
      <c r="C2010" s="38" t="s">
        <v>3389</v>
      </c>
      <c r="D2010" s="38">
        <v>1300</v>
      </c>
      <c r="E2010" s="39">
        <v>916</v>
      </c>
    </row>
    <row r="2011" spans="1:5" x14ac:dyDescent="0.35">
      <c r="A2011" s="38" t="s">
        <v>3514</v>
      </c>
      <c r="B2011" s="42" t="s">
        <v>3186</v>
      </c>
      <c r="C2011" s="38" t="s">
        <v>4037</v>
      </c>
      <c r="D2011" s="38">
        <v>1300</v>
      </c>
      <c r="E2011" s="39">
        <v>0</v>
      </c>
    </row>
    <row r="2012" spans="1:5" x14ac:dyDescent="0.35">
      <c r="A2012" s="38" t="s">
        <v>3514</v>
      </c>
      <c r="B2012" s="42" t="s">
        <v>3187</v>
      </c>
      <c r="C2012" s="38" t="s">
        <v>4123</v>
      </c>
      <c r="D2012" s="38">
        <v>1300</v>
      </c>
      <c r="E2012" s="39">
        <v>282</v>
      </c>
    </row>
    <row r="2013" spans="1:5" x14ac:dyDescent="0.35">
      <c r="A2013" s="38" t="s">
        <v>3514</v>
      </c>
      <c r="B2013" s="42" t="s">
        <v>3188</v>
      </c>
      <c r="C2013" s="38" t="s">
        <v>3441</v>
      </c>
      <c r="D2013" s="38">
        <v>1300</v>
      </c>
      <c r="E2013" s="39">
        <v>0</v>
      </c>
    </row>
    <row r="2014" spans="1:5" x14ac:dyDescent="0.35">
      <c r="A2014" s="38" t="s">
        <v>3514</v>
      </c>
      <c r="B2014" s="42" t="s">
        <v>3189</v>
      </c>
      <c r="C2014" s="38" t="s">
        <v>3320</v>
      </c>
      <c r="D2014" s="38">
        <v>1300</v>
      </c>
      <c r="E2014" s="39">
        <v>480</v>
      </c>
    </row>
    <row r="2015" spans="1:5" x14ac:dyDescent="0.35">
      <c r="A2015" s="38" t="s">
        <v>3514</v>
      </c>
      <c r="B2015" s="42" t="s">
        <v>3190</v>
      </c>
      <c r="C2015" s="38" t="s">
        <v>4147</v>
      </c>
      <c r="D2015" s="38">
        <v>1300</v>
      </c>
      <c r="E2015" s="39">
        <v>1249</v>
      </c>
    </row>
    <row r="2016" spans="1:5" x14ac:dyDescent="0.35">
      <c r="A2016" s="38" t="s">
        <v>3514</v>
      </c>
      <c r="B2016" s="42" t="s">
        <v>3191</v>
      </c>
      <c r="C2016" s="38" t="s">
        <v>4165</v>
      </c>
      <c r="D2016" s="38">
        <v>1300</v>
      </c>
      <c r="E2016" s="39">
        <v>828</v>
      </c>
    </row>
    <row r="2017" spans="1:5" x14ac:dyDescent="0.35">
      <c r="A2017" s="38" t="s">
        <v>3514</v>
      </c>
      <c r="B2017" s="42" t="s">
        <v>3192</v>
      </c>
      <c r="C2017" s="38" t="s">
        <v>3316</v>
      </c>
      <c r="D2017" s="38">
        <v>1300</v>
      </c>
      <c r="E2017" s="39">
        <v>1055</v>
      </c>
    </row>
    <row r="2018" spans="1:5" x14ac:dyDescent="0.35">
      <c r="A2018" s="38" t="s">
        <v>3514</v>
      </c>
      <c r="B2018" s="42" t="s">
        <v>3193</v>
      </c>
      <c r="C2018" s="38" t="s">
        <v>4176</v>
      </c>
      <c r="D2018" s="38">
        <v>1300</v>
      </c>
      <c r="E2018" s="39">
        <v>0</v>
      </c>
    </row>
    <row r="2019" spans="1:5" x14ac:dyDescent="0.35">
      <c r="A2019" s="38" t="s">
        <v>3514</v>
      </c>
      <c r="B2019" s="42" t="s">
        <v>3194</v>
      </c>
      <c r="C2019" s="38" t="s">
        <v>3435</v>
      </c>
      <c r="D2019" s="38">
        <v>1300</v>
      </c>
      <c r="E2019" s="39">
        <v>240</v>
      </c>
    </row>
    <row r="2020" spans="1:5" x14ac:dyDescent="0.35">
      <c r="A2020" s="38" t="s">
        <v>3514</v>
      </c>
      <c r="B2020" s="42" t="s">
        <v>3195</v>
      </c>
      <c r="C2020" s="38" t="s">
        <v>4200</v>
      </c>
      <c r="D2020" s="38">
        <v>1300</v>
      </c>
      <c r="E2020" s="39">
        <v>596</v>
      </c>
    </row>
    <row r="2021" spans="1:5" x14ac:dyDescent="0.35">
      <c r="A2021" s="38" t="s">
        <v>3514</v>
      </c>
      <c r="B2021" s="42" t="s">
        <v>3196</v>
      </c>
      <c r="C2021" s="38" t="s">
        <v>3434</v>
      </c>
      <c r="D2021" s="38">
        <v>1300</v>
      </c>
      <c r="E2021" s="39">
        <v>0</v>
      </c>
    </row>
    <row r="2022" spans="1:5" x14ac:dyDescent="0.35">
      <c r="A2022" s="38" t="s">
        <v>3514</v>
      </c>
      <c r="B2022" s="42" t="s">
        <v>3197</v>
      </c>
      <c r="C2022" s="38" t="s">
        <v>3392</v>
      </c>
      <c r="D2022" s="38">
        <v>1300</v>
      </c>
      <c r="E2022" s="39">
        <v>1095</v>
      </c>
    </row>
    <row r="2023" spans="1:5" x14ac:dyDescent="0.35">
      <c r="A2023" s="38" t="s">
        <v>3514</v>
      </c>
      <c r="B2023" s="42" t="s">
        <v>3198</v>
      </c>
      <c r="C2023" s="38" t="s">
        <v>4237</v>
      </c>
      <c r="D2023" s="38">
        <v>1300</v>
      </c>
      <c r="E2023" s="39">
        <v>0</v>
      </c>
    </row>
    <row r="2024" spans="1:5" x14ac:dyDescent="0.35">
      <c r="A2024" s="38" t="s">
        <v>3514</v>
      </c>
      <c r="B2024" s="42" t="s">
        <v>3199</v>
      </c>
      <c r="C2024" s="38" t="s">
        <v>4249</v>
      </c>
      <c r="D2024" s="38">
        <v>1300</v>
      </c>
      <c r="E2024" s="39">
        <v>603</v>
      </c>
    </row>
    <row r="2025" spans="1:5" x14ac:dyDescent="0.35">
      <c r="A2025" s="38" t="s">
        <v>3514</v>
      </c>
      <c r="B2025" s="42" t="s">
        <v>3200</v>
      </c>
      <c r="C2025" s="38" t="s">
        <v>3321</v>
      </c>
      <c r="D2025" s="38">
        <v>1300</v>
      </c>
      <c r="E2025" s="39">
        <v>0</v>
      </c>
    </row>
    <row r="2026" spans="1:5" x14ac:dyDescent="0.35">
      <c r="A2026" s="38" t="s">
        <v>3514</v>
      </c>
      <c r="B2026" s="42" t="s">
        <v>3201</v>
      </c>
      <c r="C2026" s="38" t="s">
        <v>3302</v>
      </c>
      <c r="D2026" s="38">
        <v>1300</v>
      </c>
      <c r="E2026" s="39">
        <v>1283</v>
      </c>
    </row>
    <row r="2027" spans="1:5" x14ac:dyDescent="0.35">
      <c r="A2027" s="38" t="s">
        <v>3514</v>
      </c>
      <c r="B2027" s="42" t="s">
        <v>3202</v>
      </c>
      <c r="C2027" s="38" t="s">
        <v>4269</v>
      </c>
      <c r="D2027" s="38">
        <v>1300</v>
      </c>
      <c r="E2027" s="39">
        <v>1123</v>
      </c>
    </row>
    <row r="2028" spans="1:5" x14ac:dyDescent="0.35">
      <c r="A2028" s="38" t="s">
        <v>3514</v>
      </c>
      <c r="B2028" s="42" t="s">
        <v>3203</v>
      </c>
      <c r="C2028" s="38" t="s">
        <v>4349</v>
      </c>
      <c r="D2028" s="38">
        <v>1300</v>
      </c>
      <c r="E2028" s="39">
        <v>1144</v>
      </c>
    </row>
    <row r="2029" spans="1:5" x14ac:dyDescent="0.35">
      <c r="A2029" s="38" t="s">
        <v>3514</v>
      </c>
      <c r="B2029" s="42" t="s">
        <v>3204</v>
      </c>
      <c r="C2029" s="38" t="s">
        <v>4287</v>
      </c>
      <c r="D2029" s="38">
        <v>1300</v>
      </c>
      <c r="E2029" s="39">
        <v>0</v>
      </c>
    </row>
    <row r="2030" spans="1:5" x14ac:dyDescent="0.35">
      <c r="A2030" s="38" t="s">
        <v>3514</v>
      </c>
      <c r="B2030" s="42" t="s">
        <v>3205</v>
      </c>
      <c r="C2030" s="38" t="s">
        <v>3327</v>
      </c>
      <c r="D2030" s="38">
        <v>1300</v>
      </c>
      <c r="E2030" s="39">
        <v>1076</v>
      </c>
    </row>
    <row r="2031" spans="1:5" x14ac:dyDescent="0.35">
      <c r="A2031" s="38" t="s">
        <v>3514</v>
      </c>
      <c r="B2031" s="42" t="s">
        <v>3206</v>
      </c>
      <c r="C2031" s="38" t="s">
        <v>4317</v>
      </c>
      <c r="D2031" s="38">
        <v>1300</v>
      </c>
      <c r="E2031" s="39">
        <v>0</v>
      </c>
    </row>
    <row r="2032" spans="1:5" x14ac:dyDescent="0.35">
      <c r="A2032" s="38" t="s">
        <v>3514</v>
      </c>
      <c r="B2032" s="42" t="s">
        <v>3207</v>
      </c>
      <c r="C2032" s="38" t="s">
        <v>4332</v>
      </c>
      <c r="D2032" s="38">
        <v>1300</v>
      </c>
      <c r="E2032" s="39">
        <v>865</v>
      </c>
    </row>
    <row r="2033" spans="1:5" x14ac:dyDescent="0.35">
      <c r="A2033" s="38" t="s">
        <v>3514</v>
      </c>
      <c r="B2033" s="42" t="s">
        <v>3208</v>
      </c>
      <c r="C2033" s="38" t="s">
        <v>3445</v>
      </c>
      <c r="D2033" s="38">
        <v>1300</v>
      </c>
      <c r="E2033" s="39">
        <v>783</v>
      </c>
    </row>
    <row r="2034" spans="1:5" x14ac:dyDescent="0.35">
      <c r="A2034" s="38" t="s">
        <v>3514</v>
      </c>
      <c r="B2034" s="42" t="s">
        <v>3209</v>
      </c>
      <c r="C2034" s="38" t="s">
        <v>4350</v>
      </c>
      <c r="D2034" s="38">
        <v>1300</v>
      </c>
      <c r="E2034" s="39">
        <v>0</v>
      </c>
    </row>
    <row r="2035" spans="1:5" x14ac:dyDescent="0.35">
      <c r="A2035" s="38" t="s">
        <v>3514</v>
      </c>
      <c r="B2035" s="42" t="s">
        <v>3210</v>
      </c>
      <c r="C2035" s="38" t="s">
        <v>4351</v>
      </c>
      <c r="D2035" s="38">
        <v>1300</v>
      </c>
      <c r="E2035" s="39">
        <v>1300</v>
      </c>
    </row>
    <row r="2036" spans="1:5" x14ac:dyDescent="0.35">
      <c r="A2036" s="38" t="s">
        <v>3514</v>
      </c>
      <c r="B2036" s="42" t="s">
        <v>3211</v>
      </c>
      <c r="C2036" s="38" t="s">
        <v>4352</v>
      </c>
      <c r="D2036" s="38">
        <v>1300</v>
      </c>
      <c r="E2036" s="39">
        <v>0</v>
      </c>
    </row>
    <row r="2037" spans="1:5" x14ac:dyDescent="0.35">
      <c r="A2037" s="38" t="s">
        <v>3514</v>
      </c>
      <c r="B2037" s="42" t="s">
        <v>3212</v>
      </c>
      <c r="C2037" s="38" t="s">
        <v>4353</v>
      </c>
      <c r="D2037" s="38">
        <v>1300</v>
      </c>
      <c r="E2037" s="39">
        <v>1230</v>
      </c>
    </row>
    <row r="2038" spans="1:5" x14ac:dyDescent="0.35">
      <c r="A2038" s="38" t="s">
        <v>3514</v>
      </c>
      <c r="B2038" s="42" t="s">
        <v>3213</v>
      </c>
      <c r="C2038" s="38" t="s">
        <v>4354</v>
      </c>
      <c r="D2038" s="38">
        <v>1300</v>
      </c>
      <c r="E2038" s="39">
        <v>0</v>
      </c>
    </row>
    <row r="2039" spans="1:5" x14ac:dyDescent="0.35">
      <c r="A2039" s="38" t="s">
        <v>3514</v>
      </c>
      <c r="B2039" s="42" t="s">
        <v>3214</v>
      </c>
      <c r="C2039" s="38" t="s">
        <v>3281</v>
      </c>
      <c r="D2039" s="38">
        <v>1300</v>
      </c>
      <c r="E2039" s="39">
        <v>1300</v>
      </c>
    </row>
    <row r="2040" spans="1:5" x14ac:dyDescent="0.35">
      <c r="A2040" s="38" t="s">
        <v>3514</v>
      </c>
      <c r="B2040" s="42" t="s">
        <v>3215</v>
      </c>
      <c r="C2040" s="38" t="s">
        <v>4355</v>
      </c>
      <c r="D2040" s="38">
        <v>1300</v>
      </c>
      <c r="E2040" s="39">
        <v>0</v>
      </c>
    </row>
    <row r="2041" spans="1:5" x14ac:dyDescent="0.35">
      <c r="A2041" s="38" t="s">
        <v>3514</v>
      </c>
      <c r="B2041" s="42" t="s">
        <v>3216</v>
      </c>
      <c r="C2041" s="38" t="s">
        <v>4356</v>
      </c>
      <c r="D2041" s="38">
        <v>1300</v>
      </c>
      <c r="E2041" s="39">
        <v>1285</v>
      </c>
    </row>
    <row r="2042" spans="1:5" x14ac:dyDescent="0.35">
      <c r="A2042" s="38" t="s">
        <v>3514</v>
      </c>
      <c r="B2042" s="42" t="s">
        <v>3217</v>
      </c>
      <c r="C2042" s="38" t="s">
        <v>4357</v>
      </c>
      <c r="D2042" s="38">
        <v>1300</v>
      </c>
      <c r="E2042" s="39">
        <v>859</v>
      </c>
    </row>
    <row r="2043" spans="1:5" x14ac:dyDescent="0.35">
      <c r="A2043" s="38" t="s">
        <v>3514</v>
      </c>
      <c r="B2043" s="42" t="s">
        <v>3218</v>
      </c>
      <c r="C2043" s="38" t="s">
        <v>4358</v>
      </c>
      <c r="D2043" s="38">
        <v>1300</v>
      </c>
      <c r="E2043" s="39">
        <v>1137</v>
      </c>
    </row>
    <row r="2044" spans="1:5" x14ac:dyDescent="0.35">
      <c r="A2044" s="38" t="s">
        <v>3514</v>
      </c>
      <c r="B2044" s="42" t="s">
        <v>3219</v>
      </c>
      <c r="C2044" s="38" t="s">
        <v>4359</v>
      </c>
      <c r="D2044" s="38">
        <v>1300</v>
      </c>
      <c r="E2044" s="39">
        <v>0</v>
      </c>
    </row>
    <row r="2045" spans="1:5" x14ac:dyDescent="0.35">
      <c r="A2045" s="38" t="s">
        <v>3514</v>
      </c>
      <c r="B2045" s="42" t="s">
        <v>3220</v>
      </c>
      <c r="C2045" s="38" t="s">
        <v>4360</v>
      </c>
      <c r="D2045" s="38">
        <v>1300</v>
      </c>
      <c r="E2045" s="39">
        <v>1090</v>
      </c>
    </row>
    <row r="2046" spans="1:5" x14ac:dyDescent="0.35">
      <c r="A2046" s="38" t="s">
        <v>3514</v>
      </c>
      <c r="B2046" s="42" t="s">
        <v>3221</v>
      </c>
      <c r="C2046" s="38" t="s">
        <v>4361</v>
      </c>
      <c r="D2046" s="38">
        <v>1300</v>
      </c>
      <c r="E2046" s="39">
        <v>349</v>
      </c>
    </row>
    <row r="2047" spans="1:5" x14ac:dyDescent="0.35">
      <c r="A2047" s="38" t="s">
        <v>3514</v>
      </c>
      <c r="B2047" s="42" t="s">
        <v>3222</v>
      </c>
      <c r="C2047" s="38" t="s">
        <v>3285</v>
      </c>
      <c r="D2047" s="38">
        <v>1300</v>
      </c>
      <c r="E2047" s="39">
        <v>1300</v>
      </c>
    </row>
    <row r="2048" spans="1:5" x14ac:dyDescent="0.35">
      <c r="A2048" s="38" t="s">
        <v>3514</v>
      </c>
      <c r="B2048" s="42" t="s">
        <v>3223</v>
      </c>
      <c r="C2048" s="38" t="s">
        <v>4362</v>
      </c>
      <c r="D2048" s="38">
        <v>1300</v>
      </c>
      <c r="E2048" s="39">
        <v>109</v>
      </c>
    </row>
    <row r="2049" spans="1:5" x14ac:dyDescent="0.35">
      <c r="A2049" s="38" t="s">
        <v>3514</v>
      </c>
      <c r="B2049" s="42" t="s">
        <v>3224</v>
      </c>
      <c r="C2049" s="38" t="s">
        <v>4363</v>
      </c>
      <c r="D2049" s="38">
        <v>1300</v>
      </c>
      <c r="E2049" s="39">
        <v>920</v>
      </c>
    </row>
    <row r="2050" spans="1:5" x14ac:dyDescent="0.35">
      <c r="A2050" s="38" t="s">
        <v>3514</v>
      </c>
      <c r="B2050" s="42" t="s">
        <v>3225</v>
      </c>
      <c r="C2050" s="38" t="s">
        <v>4364</v>
      </c>
      <c r="D2050" s="38">
        <v>1300</v>
      </c>
      <c r="E2050" s="39">
        <v>0</v>
      </c>
    </row>
    <row r="2051" spans="1:5" x14ac:dyDescent="0.35">
      <c r="A2051" s="38" t="s">
        <v>3514</v>
      </c>
      <c r="B2051" s="42" t="s">
        <v>3226</v>
      </c>
      <c r="C2051" s="38" t="s">
        <v>4365</v>
      </c>
      <c r="D2051" s="38">
        <v>1300</v>
      </c>
      <c r="E2051" s="39">
        <v>1300</v>
      </c>
    </row>
    <row r="2052" spans="1:5" x14ac:dyDescent="0.35">
      <c r="A2052" s="38" t="s">
        <v>3514</v>
      </c>
      <c r="B2052" s="42" t="s">
        <v>3227</v>
      </c>
      <c r="C2052" s="38" t="s">
        <v>4366</v>
      </c>
      <c r="D2052" s="38">
        <v>1300</v>
      </c>
      <c r="E2052" s="39">
        <v>1165</v>
      </c>
    </row>
    <row r="2053" spans="1:5" x14ac:dyDescent="0.35">
      <c r="A2053" s="38" t="s">
        <v>3514</v>
      </c>
      <c r="B2053" s="42" t="s">
        <v>3228</v>
      </c>
      <c r="C2053" s="38" t="s">
        <v>4367</v>
      </c>
      <c r="D2053" s="38">
        <v>1300</v>
      </c>
      <c r="E2053" s="39">
        <v>945</v>
      </c>
    </row>
    <row r="2054" spans="1:5" x14ac:dyDescent="0.35">
      <c r="A2054" s="38" t="s">
        <v>3514</v>
      </c>
      <c r="B2054" s="42" t="s">
        <v>3229</v>
      </c>
      <c r="C2054" s="38" t="s">
        <v>4368</v>
      </c>
      <c r="D2054" s="38">
        <v>1300</v>
      </c>
      <c r="E2054" s="39">
        <v>925</v>
      </c>
    </row>
    <row r="2055" spans="1:5" x14ac:dyDescent="0.35">
      <c r="A2055" s="38" t="s">
        <v>3514</v>
      </c>
      <c r="B2055" s="42" t="s">
        <v>3230</v>
      </c>
      <c r="C2055" s="38" t="s">
        <v>4369</v>
      </c>
      <c r="D2055" s="38">
        <v>1300</v>
      </c>
      <c r="E2055" s="39">
        <v>1226</v>
      </c>
    </row>
    <row r="2056" spans="1:5" x14ac:dyDescent="0.35">
      <c r="A2056" s="38" t="s">
        <v>3514</v>
      </c>
      <c r="B2056" s="42" t="s">
        <v>3231</v>
      </c>
      <c r="C2056" s="38" t="s">
        <v>4370</v>
      </c>
      <c r="D2056" s="38">
        <v>1300</v>
      </c>
      <c r="E2056" s="39">
        <v>1095</v>
      </c>
    </row>
    <row r="2057" spans="1:5" x14ac:dyDescent="0.35">
      <c r="A2057" s="38" t="s">
        <v>3514</v>
      </c>
      <c r="B2057" s="42" t="s">
        <v>3232</v>
      </c>
      <c r="C2057" s="38" t="s">
        <v>4371</v>
      </c>
      <c r="D2057" s="38">
        <v>1300</v>
      </c>
      <c r="E2057" s="39">
        <v>1190</v>
      </c>
    </row>
    <row r="2058" spans="1:5" x14ac:dyDescent="0.35">
      <c r="A2058" s="38" t="s">
        <v>3514</v>
      </c>
      <c r="B2058" s="42" t="s">
        <v>3233</v>
      </c>
      <c r="C2058" s="38" t="s">
        <v>4372</v>
      </c>
      <c r="D2058" s="38">
        <v>1300</v>
      </c>
      <c r="E2058" s="39">
        <v>0</v>
      </c>
    </row>
    <row r="2059" spans="1:5" x14ac:dyDescent="0.35">
      <c r="A2059" s="38" t="s">
        <v>3514</v>
      </c>
      <c r="B2059" s="42" t="s">
        <v>3234</v>
      </c>
      <c r="C2059" s="38" t="s">
        <v>4373</v>
      </c>
      <c r="D2059" s="38">
        <v>1300</v>
      </c>
      <c r="E2059" s="39">
        <v>1240</v>
      </c>
    </row>
    <row r="2060" spans="1:5" x14ac:dyDescent="0.35">
      <c r="A2060" s="38" t="s">
        <v>3514</v>
      </c>
      <c r="B2060" s="42" t="s">
        <v>3235</v>
      </c>
      <c r="C2060" s="38" t="s">
        <v>4374</v>
      </c>
      <c r="D2060" s="38">
        <v>1300</v>
      </c>
      <c r="E2060" s="39">
        <v>0</v>
      </c>
    </row>
    <row r="2061" spans="1:5" x14ac:dyDescent="0.35">
      <c r="A2061" s="38" t="s">
        <v>3514</v>
      </c>
      <c r="B2061" s="42" t="s">
        <v>3236</v>
      </c>
      <c r="C2061" s="38" t="s">
        <v>4375</v>
      </c>
      <c r="D2061" s="38">
        <v>1300</v>
      </c>
      <c r="E2061" s="39">
        <v>1259</v>
      </c>
    </row>
    <row r="2062" spans="1:5" x14ac:dyDescent="0.35">
      <c r="A2062" s="38" t="s">
        <v>3514</v>
      </c>
      <c r="B2062" s="42" t="s">
        <v>3237</v>
      </c>
      <c r="C2062" s="38" t="s">
        <v>4376</v>
      </c>
      <c r="D2062" s="38">
        <v>1300</v>
      </c>
      <c r="E2062" s="39">
        <v>0</v>
      </c>
    </row>
    <row r="2063" spans="1:5" x14ac:dyDescent="0.35">
      <c r="A2063" s="38" t="s">
        <v>3514</v>
      </c>
      <c r="B2063" s="42" t="s">
        <v>3238</v>
      </c>
      <c r="C2063" s="38" t="s">
        <v>4377</v>
      </c>
      <c r="D2063" s="38">
        <v>1300</v>
      </c>
      <c r="E2063" s="39">
        <v>1300</v>
      </c>
    </row>
    <row r="2064" spans="1:5" x14ac:dyDescent="0.35">
      <c r="A2064" s="38" t="s">
        <v>3514</v>
      </c>
      <c r="B2064" s="42" t="s">
        <v>3239</v>
      </c>
      <c r="C2064" s="38" t="s">
        <v>4378</v>
      </c>
      <c r="D2064" s="38">
        <v>1300</v>
      </c>
      <c r="E2064" s="39">
        <v>0</v>
      </c>
    </row>
    <row r="2065" spans="1:5" x14ac:dyDescent="0.35">
      <c r="A2065" s="38" t="s">
        <v>3514</v>
      </c>
      <c r="B2065" s="42" t="s">
        <v>3240</v>
      </c>
      <c r="C2065" s="38" t="s">
        <v>4379</v>
      </c>
      <c r="D2065" s="38">
        <v>1300</v>
      </c>
      <c r="E2065" s="39">
        <v>0</v>
      </c>
    </row>
    <row r="2066" spans="1:5" x14ac:dyDescent="0.35">
      <c r="A2066" s="38" t="s">
        <v>3514</v>
      </c>
      <c r="B2066" s="42" t="s">
        <v>3241</v>
      </c>
      <c r="C2066" s="38" t="s">
        <v>4363</v>
      </c>
      <c r="D2066" s="38">
        <v>1300</v>
      </c>
      <c r="E2066" s="39">
        <v>0</v>
      </c>
    </row>
    <row r="2067" spans="1:5" x14ac:dyDescent="0.35">
      <c r="A2067" s="38" t="s">
        <v>3514</v>
      </c>
      <c r="B2067" s="42" t="s">
        <v>3242</v>
      </c>
      <c r="C2067" s="38" t="s">
        <v>4369</v>
      </c>
      <c r="D2067" s="38">
        <v>1300</v>
      </c>
      <c r="E2067" s="39">
        <v>1095</v>
      </c>
    </row>
    <row r="2068" spans="1:5" x14ac:dyDescent="0.35">
      <c r="A2068" s="38" t="s">
        <v>3514</v>
      </c>
      <c r="B2068" s="42" t="s">
        <v>3243</v>
      </c>
      <c r="C2068" s="38" t="s">
        <v>4351</v>
      </c>
      <c r="D2068" s="38">
        <v>1300</v>
      </c>
      <c r="E2068" s="39">
        <v>1300</v>
      </c>
    </row>
    <row r="2069" spans="1:5" x14ac:dyDescent="0.35">
      <c r="A2069" s="38" t="s">
        <v>3514</v>
      </c>
      <c r="B2069" s="42" t="s">
        <v>3244</v>
      </c>
      <c r="C2069" s="38" t="s">
        <v>4352</v>
      </c>
      <c r="D2069" s="38">
        <v>1300</v>
      </c>
      <c r="E2069" s="39">
        <v>0</v>
      </c>
    </row>
    <row r="2070" spans="1:5" x14ac:dyDescent="0.35">
      <c r="A2070" s="38" t="s">
        <v>3514</v>
      </c>
      <c r="B2070" s="42" t="s">
        <v>3245</v>
      </c>
      <c r="C2070" s="38" t="s">
        <v>4353</v>
      </c>
      <c r="D2070" s="38">
        <v>1300</v>
      </c>
      <c r="E2070" s="39">
        <v>1230</v>
      </c>
    </row>
    <row r="2071" spans="1:5" x14ac:dyDescent="0.35">
      <c r="A2071" s="38" t="s">
        <v>3514</v>
      </c>
      <c r="B2071" s="42" t="s">
        <v>3246</v>
      </c>
      <c r="C2071" s="38" t="s">
        <v>4354</v>
      </c>
      <c r="D2071" s="38">
        <v>1300</v>
      </c>
      <c r="E2071" s="39">
        <v>0</v>
      </c>
    </row>
    <row r="2072" spans="1:5" x14ac:dyDescent="0.35">
      <c r="A2072" s="38" t="s">
        <v>3514</v>
      </c>
      <c r="B2072" s="42" t="s">
        <v>3247</v>
      </c>
      <c r="C2072" s="38" t="s">
        <v>3281</v>
      </c>
      <c r="D2072" s="38">
        <v>1300</v>
      </c>
      <c r="E2072" s="39">
        <v>1300</v>
      </c>
    </row>
    <row r="2073" spans="1:5" x14ac:dyDescent="0.35">
      <c r="A2073" s="38" t="s">
        <v>3514</v>
      </c>
      <c r="B2073" s="42" t="s">
        <v>3248</v>
      </c>
      <c r="C2073" s="38" t="s">
        <v>4355</v>
      </c>
      <c r="D2073" s="38">
        <v>1300</v>
      </c>
      <c r="E2073" s="39">
        <v>0</v>
      </c>
    </row>
    <row r="2074" spans="1:5" x14ac:dyDescent="0.35">
      <c r="A2074" s="38" t="s">
        <v>3514</v>
      </c>
      <c r="B2074" s="42" t="s">
        <v>3249</v>
      </c>
      <c r="C2074" s="38" t="s">
        <v>4356</v>
      </c>
      <c r="D2074" s="38">
        <v>1300</v>
      </c>
      <c r="E2074" s="39">
        <v>1285</v>
      </c>
    </row>
    <row r="2075" spans="1:5" x14ac:dyDescent="0.35">
      <c r="A2075" s="38" t="s">
        <v>3514</v>
      </c>
      <c r="B2075" s="42" t="s">
        <v>3250</v>
      </c>
      <c r="C2075" s="38" t="s">
        <v>4357</v>
      </c>
      <c r="D2075" s="38">
        <v>1300</v>
      </c>
      <c r="E2075" s="39">
        <v>859</v>
      </c>
    </row>
    <row r="2076" spans="1:5" x14ac:dyDescent="0.35">
      <c r="A2076" s="38" t="s">
        <v>3514</v>
      </c>
      <c r="B2076" s="42" t="s">
        <v>3251</v>
      </c>
      <c r="C2076" s="38" t="s">
        <v>4358</v>
      </c>
      <c r="D2076" s="38">
        <v>1300</v>
      </c>
      <c r="E2076" s="39">
        <v>1137</v>
      </c>
    </row>
    <row r="2077" spans="1:5" x14ac:dyDescent="0.35">
      <c r="A2077" s="38" t="s">
        <v>3514</v>
      </c>
      <c r="B2077" s="42" t="s">
        <v>3252</v>
      </c>
      <c r="C2077" s="38" t="s">
        <v>4359</v>
      </c>
      <c r="D2077" s="38">
        <v>1300</v>
      </c>
      <c r="E2077" s="39">
        <v>0</v>
      </c>
    </row>
    <row r="2078" spans="1:5" x14ac:dyDescent="0.35">
      <c r="A2078" s="38" t="s">
        <v>3514</v>
      </c>
      <c r="B2078" s="42" t="s">
        <v>3253</v>
      </c>
      <c r="C2078" s="38" t="s">
        <v>4360</v>
      </c>
      <c r="D2078" s="38">
        <v>1300</v>
      </c>
      <c r="E2078" s="39">
        <v>1090</v>
      </c>
    </row>
    <row r="2079" spans="1:5" x14ac:dyDescent="0.35">
      <c r="A2079" s="38" t="s">
        <v>3514</v>
      </c>
      <c r="B2079" s="42" t="s">
        <v>3254</v>
      </c>
      <c r="C2079" s="38" t="s">
        <v>4361</v>
      </c>
      <c r="D2079" s="38">
        <v>1300</v>
      </c>
      <c r="E2079" s="39">
        <v>349</v>
      </c>
    </row>
    <row r="2080" spans="1:5" x14ac:dyDescent="0.35">
      <c r="A2080" s="38" t="s">
        <v>3514</v>
      </c>
      <c r="B2080" s="42" t="s">
        <v>3255</v>
      </c>
      <c r="C2080" s="38" t="s">
        <v>3285</v>
      </c>
      <c r="D2080" s="38">
        <v>1300</v>
      </c>
      <c r="E2080" s="39">
        <v>1300</v>
      </c>
    </row>
    <row r="2081" spans="1:5" x14ac:dyDescent="0.35">
      <c r="A2081" s="38" t="s">
        <v>3514</v>
      </c>
      <c r="B2081" s="42" t="s">
        <v>3256</v>
      </c>
      <c r="C2081" s="38" t="s">
        <v>4362</v>
      </c>
      <c r="D2081" s="38">
        <v>1300</v>
      </c>
      <c r="E2081" s="39">
        <v>109</v>
      </c>
    </row>
    <row r="2082" spans="1:5" x14ac:dyDescent="0.35">
      <c r="A2082" s="38" t="s">
        <v>3514</v>
      </c>
      <c r="B2082" s="42" t="s">
        <v>3257</v>
      </c>
      <c r="C2082" s="38" t="s">
        <v>4363</v>
      </c>
      <c r="D2082" s="38">
        <v>1300</v>
      </c>
      <c r="E2082" s="39">
        <v>920</v>
      </c>
    </row>
    <row r="2083" spans="1:5" x14ac:dyDescent="0.35">
      <c r="A2083" s="38" t="s">
        <v>3514</v>
      </c>
      <c r="B2083" s="42" t="s">
        <v>3258</v>
      </c>
      <c r="C2083" s="38" t="s">
        <v>4364</v>
      </c>
      <c r="D2083" s="38">
        <v>1300</v>
      </c>
      <c r="E2083" s="39">
        <v>0</v>
      </c>
    </row>
    <row r="2084" spans="1:5" x14ac:dyDescent="0.35">
      <c r="A2084" s="38" t="s">
        <v>3514</v>
      </c>
      <c r="B2084" s="42" t="s">
        <v>3259</v>
      </c>
      <c r="C2084" s="38" t="s">
        <v>4365</v>
      </c>
      <c r="D2084" s="38">
        <v>1300</v>
      </c>
      <c r="E2084" s="39">
        <v>1300</v>
      </c>
    </row>
    <row r="2085" spans="1:5" x14ac:dyDescent="0.35">
      <c r="A2085" s="38" t="s">
        <v>3514</v>
      </c>
      <c r="B2085" s="42" t="s">
        <v>3260</v>
      </c>
      <c r="C2085" s="38" t="s">
        <v>4366</v>
      </c>
      <c r="D2085" s="38">
        <v>1300</v>
      </c>
      <c r="E2085" s="39">
        <v>1165</v>
      </c>
    </row>
    <row r="2086" spans="1:5" x14ac:dyDescent="0.35">
      <c r="A2086" s="38" t="s">
        <v>3514</v>
      </c>
      <c r="B2086" s="42" t="s">
        <v>3261</v>
      </c>
      <c r="C2086" s="38" t="s">
        <v>4367</v>
      </c>
      <c r="D2086" s="38">
        <v>1300</v>
      </c>
      <c r="E2086" s="39">
        <v>945</v>
      </c>
    </row>
    <row r="2087" spans="1:5" x14ac:dyDescent="0.35">
      <c r="A2087" s="38" t="s">
        <v>3514</v>
      </c>
      <c r="B2087" s="42" t="s">
        <v>3262</v>
      </c>
      <c r="C2087" s="38" t="s">
        <v>4368</v>
      </c>
      <c r="D2087" s="38">
        <v>1300</v>
      </c>
      <c r="E2087" s="39">
        <v>925</v>
      </c>
    </row>
    <row r="2088" spans="1:5" x14ac:dyDescent="0.35">
      <c r="A2088" s="38" t="s">
        <v>3514</v>
      </c>
      <c r="B2088" s="42" t="s">
        <v>3263</v>
      </c>
      <c r="C2088" s="38" t="s">
        <v>4369</v>
      </c>
      <c r="D2088" s="38">
        <v>1300</v>
      </c>
      <c r="E2088" s="39">
        <v>1226</v>
      </c>
    </row>
    <row r="2089" spans="1:5" x14ac:dyDescent="0.35">
      <c r="A2089" s="38" t="s">
        <v>3514</v>
      </c>
      <c r="B2089" s="42" t="s">
        <v>3264</v>
      </c>
      <c r="C2089" s="38" t="s">
        <v>4370</v>
      </c>
      <c r="D2089" s="38">
        <v>1300</v>
      </c>
      <c r="E2089" s="39">
        <v>1095</v>
      </c>
    </row>
    <row r="2090" spans="1:5" x14ac:dyDescent="0.35">
      <c r="A2090" s="38" t="s">
        <v>3514</v>
      </c>
      <c r="B2090" s="42" t="s">
        <v>3265</v>
      </c>
      <c r="C2090" s="38" t="s">
        <v>4371</v>
      </c>
      <c r="D2090" s="38">
        <v>1300</v>
      </c>
      <c r="E2090" s="39">
        <v>1190</v>
      </c>
    </row>
    <row r="2091" spans="1:5" x14ac:dyDescent="0.35">
      <c r="A2091" s="38" t="s">
        <v>3514</v>
      </c>
      <c r="B2091" s="42" t="s">
        <v>3266</v>
      </c>
      <c r="C2091" s="38" t="s">
        <v>4372</v>
      </c>
      <c r="D2091" s="38">
        <v>1300</v>
      </c>
      <c r="E2091" s="39">
        <v>0</v>
      </c>
    </row>
    <row r="2092" spans="1:5" x14ac:dyDescent="0.35">
      <c r="A2092" s="38" t="s">
        <v>3514</v>
      </c>
      <c r="B2092" s="42" t="s">
        <v>3267</v>
      </c>
      <c r="C2092" s="38" t="s">
        <v>4373</v>
      </c>
      <c r="D2092" s="38">
        <v>1300</v>
      </c>
      <c r="E2092" s="39">
        <v>1240</v>
      </c>
    </row>
    <row r="2093" spans="1:5" x14ac:dyDescent="0.35">
      <c r="A2093" s="38" t="s">
        <v>3514</v>
      </c>
      <c r="B2093" s="42" t="s">
        <v>3268</v>
      </c>
      <c r="C2093" s="38" t="s">
        <v>4374</v>
      </c>
      <c r="D2093" s="38">
        <v>1300</v>
      </c>
      <c r="E2093" s="39">
        <v>0</v>
      </c>
    </row>
    <row r="2094" spans="1:5" x14ac:dyDescent="0.35">
      <c r="A2094" s="38" t="s">
        <v>3514</v>
      </c>
      <c r="B2094" s="42" t="s">
        <v>3269</v>
      </c>
      <c r="C2094" s="38" t="s">
        <v>4375</v>
      </c>
      <c r="D2094" s="38">
        <v>1300</v>
      </c>
      <c r="E2094" s="39">
        <v>1259</v>
      </c>
    </row>
    <row r="2095" spans="1:5" x14ac:dyDescent="0.35">
      <c r="A2095" s="38" t="s">
        <v>3514</v>
      </c>
      <c r="B2095" s="42" t="s">
        <v>3270</v>
      </c>
      <c r="C2095" s="38" t="s">
        <v>4376</v>
      </c>
      <c r="D2095" s="38">
        <v>1300</v>
      </c>
      <c r="E2095" s="39">
        <v>0</v>
      </c>
    </row>
    <row r="2096" spans="1:5" x14ac:dyDescent="0.35">
      <c r="A2096" s="38" t="s">
        <v>3514</v>
      </c>
      <c r="B2096" s="42" t="s">
        <v>3271</v>
      </c>
      <c r="C2096" s="38" t="s">
        <v>4377</v>
      </c>
      <c r="D2096" s="38">
        <v>1300</v>
      </c>
      <c r="E2096" s="39">
        <v>1300</v>
      </c>
    </row>
    <row r="2097" spans="1:5" x14ac:dyDescent="0.35">
      <c r="A2097" s="38" t="s">
        <v>3514</v>
      </c>
      <c r="B2097" s="42" t="s">
        <v>3272</v>
      </c>
      <c r="C2097" s="38" t="s">
        <v>4378</v>
      </c>
      <c r="D2097" s="38">
        <v>1300</v>
      </c>
      <c r="E2097" s="39">
        <v>0</v>
      </c>
    </row>
    <row r="2098" spans="1:5" x14ac:dyDescent="0.35">
      <c r="A2098" s="38" t="s">
        <v>3514</v>
      </c>
      <c r="B2098" s="42" t="s">
        <v>3273</v>
      </c>
      <c r="C2098" s="38" t="s">
        <v>4379</v>
      </c>
      <c r="D2098" s="38">
        <v>1300</v>
      </c>
      <c r="E2098" s="39">
        <v>0</v>
      </c>
    </row>
    <row r="2099" spans="1:5" x14ac:dyDescent="0.35">
      <c r="A2099" s="38" t="s">
        <v>3514</v>
      </c>
      <c r="B2099" s="42" t="s">
        <v>3274</v>
      </c>
      <c r="C2099" s="38" t="s">
        <v>4363</v>
      </c>
      <c r="D2099" s="38">
        <v>1300</v>
      </c>
      <c r="E2099" s="39">
        <v>0</v>
      </c>
    </row>
    <row r="2100" spans="1:5" x14ac:dyDescent="0.35">
      <c r="A2100" s="38" t="s">
        <v>3514</v>
      </c>
      <c r="B2100" s="42" t="s">
        <v>3275</v>
      </c>
      <c r="C2100" s="38" t="s">
        <v>4369</v>
      </c>
      <c r="D2100" s="38">
        <v>1300</v>
      </c>
      <c r="E2100" s="39">
        <v>1095</v>
      </c>
    </row>
  </sheetData>
  <mergeCells count="1">
    <mergeCell ref="A1:G1"/>
  </mergeCells>
  <printOptions horizontalCentered="1"/>
  <pageMargins left="0.70866141732283472" right="0.70866141732283472" top="0.78740157480314965" bottom="0.74803149606299213" header="0.31496062992125984" footer="0.31496062992125984"/>
  <pageSetup paperSize="9" scale="54" fitToHeight="0" orientation="portrait" r:id="rId1"/>
  <rowBreaks count="2" manualBreakCount="2">
    <brk id="25" max="16383" man="1"/>
    <brk id="261" max="16383" man="1"/>
  </rowBreaks>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Ficha Capacidades</vt:lpstr>
      <vt:lpstr>Leyenda</vt:lpstr>
      <vt:lpstr>Zonas</vt:lpstr>
      <vt:lpstr>'Ficha Capacidades'!Área_de_impresión</vt:lpstr>
      <vt:lpstr>Leyenda!Área_de_impresión</vt:lpstr>
      <vt:lpstr>Zonas!Área_de_impresión</vt:lpstr>
      <vt:lpstr>Zonas!Print_Area</vt:lpstr>
      <vt:lpstr>'Ficha Capacidades'!Títulos_a_imprimir</vt:lpstr>
    </vt:vector>
  </TitlesOfParts>
  <Company>Redeia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Moreno, Juan Antonio</dc:creator>
  <cp:lastModifiedBy>Martin Moreno, Juan Antonio</cp:lastModifiedBy>
  <dcterms:created xsi:type="dcterms:W3CDTF">2026-07-30T09:52:22Z</dcterms:created>
  <dcterms:modified xsi:type="dcterms:W3CDTF">2026-08-05T11:26:30Z</dcterms:modified>
</cp:coreProperties>
</file>